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ED255BC6-D956-440F-8D23-F9479B819FD9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photoshop" sheetId="12" r:id="rId1"/>
  </sheets>
  <definedNames>
    <definedName name="_xlnm._FilterDatabase" localSheetId="0" hidden="1">photoshop!$A$222:$C$291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4" i="12" l="1"/>
  <c r="B173" i="12"/>
  <c r="B172" i="12"/>
  <c r="B171" i="12"/>
  <c r="B170" i="12"/>
  <c r="B168" i="12"/>
  <c r="B167" i="12"/>
  <c r="B166" i="12"/>
  <c r="B165" i="12"/>
  <c r="B164" i="12"/>
  <c r="B163" i="12"/>
  <c r="B162" i="12"/>
  <c r="B161" i="12"/>
  <c r="B160" i="12"/>
  <c r="B86" i="12"/>
  <c r="B247" i="12"/>
  <c r="B242" i="12"/>
  <c r="B231" i="12"/>
  <c r="B61" i="12"/>
  <c r="B7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7" i="12"/>
  <c r="B186" i="12"/>
  <c r="B185" i="12"/>
  <c r="B183" i="12"/>
  <c r="B182" i="12"/>
  <c r="B181" i="12"/>
  <c r="B180" i="12"/>
  <c r="B178" i="12"/>
  <c r="B83" i="12"/>
  <c r="B82" i="12"/>
  <c r="B81" i="12"/>
  <c r="B80" i="12"/>
  <c r="B79" i="12"/>
  <c r="B78" i="12"/>
  <c r="B77" i="12"/>
  <c r="B44" i="12"/>
  <c r="B34" i="12"/>
  <c r="B33" i="12"/>
  <c r="B32" i="12"/>
  <c r="B31" i="12"/>
  <c r="B30" i="12"/>
  <c r="B40" i="12"/>
  <c r="B39" i="12"/>
  <c r="B38" i="12"/>
  <c r="B37" i="12"/>
  <c r="B36" i="12"/>
  <c r="B42" i="12"/>
  <c r="B43" i="12"/>
  <c r="B45" i="12"/>
  <c r="B47" i="12"/>
  <c r="B85" i="12"/>
  <c r="B89" i="12"/>
  <c r="B92" i="12"/>
  <c r="B100" i="12"/>
  <c r="B102" i="12"/>
  <c r="B111" i="12"/>
  <c r="B110" i="12"/>
  <c r="B109" i="12"/>
  <c r="B108" i="12"/>
  <c r="B107" i="12"/>
  <c r="B106" i="12"/>
  <c r="B105" i="12"/>
  <c r="B147" i="12"/>
  <c r="B146" i="12"/>
  <c r="B145" i="12"/>
  <c r="B116" i="12"/>
  <c r="B125" i="12"/>
  <c r="B159" i="12"/>
  <c r="B169" i="12"/>
  <c r="B176" i="12"/>
  <c r="B234" i="12"/>
  <c r="B233" i="12"/>
  <c r="B232" i="12"/>
  <c r="B230" i="12"/>
  <c r="B229" i="12"/>
  <c r="B228" i="12"/>
  <c r="B227" i="12"/>
  <c r="B226" i="12"/>
  <c r="B244" i="12"/>
  <c r="B243" i="12"/>
  <c r="B240" i="12"/>
  <c r="B239" i="12"/>
  <c r="B238" i="12"/>
  <c r="B237" i="12"/>
  <c r="B252" i="12"/>
  <c r="B251" i="12"/>
  <c r="B250" i="12"/>
  <c r="B249" i="12"/>
  <c r="B248" i="12"/>
  <c r="B246" i="12"/>
  <c r="B254" i="12"/>
  <c r="B261" i="12"/>
  <c r="B260" i="12"/>
  <c r="B259" i="12"/>
  <c r="B258" i="12"/>
  <c r="B264" i="12"/>
  <c r="B263" i="12"/>
  <c r="B268" i="12"/>
  <c r="B267" i="12"/>
  <c r="B270" i="12"/>
  <c r="B272" i="12"/>
  <c r="B278" i="12"/>
  <c r="B277" i="12"/>
  <c r="B276" i="12"/>
  <c r="B275" i="12"/>
  <c r="B274" i="12"/>
  <c r="B281" i="12"/>
  <c r="B280" i="12"/>
  <c r="B279" i="12"/>
  <c r="B285" i="12"/>
  <c r="B284" i="12"/>
  <c r="B283" i="12"/>
  <c r="B288" i="12"/>
  <c r="B290" i="12"/>
  <c r="B286" i="12"/>
  <c r="B282" i="12"/>
  <c r="B271" i="12"/>
  <c r="B253" i="12"/>
  <c r="B245" i="12"/>
  <c r="B225" i="12"/>
  <c r="B221" i="12"/>
  <c r="B220" i="12"/>
  <c r="B218" i="12"/>
  <c r="B217" i="12"/>
  <c r="B216" i="12"/>
  <c r="B215" i="12"/>
  <c r="B202" i="12"/>
  <c r="B188" i="12"/>
  <c r="B184" i="12"/>
  <c r="B179" i="12"/>
  <c r="B177" i="12"/>
  <c r="B154" i="12"/>
  <c r="B151" i="12"/>
  <c r="B144" i="12"/>
  <c r="B143" i="12"/>
  <c r="B142" i="12"/>
  <c r="B136" i="12"/>
  <c r="B134" i="12"/>
  <c r="B129" i="12"/>
  <c r="B123" i="12"/>
  <c r="B121" i="12"/>
  <c r="B120" i="12"/>
  <c r="B119" i="12"/>
  <c r="B117" i="12"/>
  <c r="B99" i="12"/>
  <c r="B96" i="12"/>
  <c r="B95" i="12"/>
  <c r="B94" i="12"/>
  <c r="B76" i="12"/>
  <c r="B75" i="12"/>
  <c r="B73" i="12"/>
  <c r="B70" i="12"/>
  <c r="B60" i="12"/>
  <c r="B59" i="12"/>
  <c r="B58" i="12"/>
  <c r="B57" i="12"/>
  <c r="B56" i="12"/>
  <c r="B55" i="12"/>
  <c r="B54" i="12"/>
  <c r="B53" i="12"/>
  <c r="B51" i="12"/>
  <c r="B50" i="12"/>
  <c r="B49" i="12"/>
  <c r="B48" i="12"/>
  <c r="B46" i="12"/>
  <c r="B41" i="12"/>
  <c r="B35" i="12"/>
  <c r="B29" i="12"/>
  <c r="B28" i="12"/>
  <c r="B27" i="12"/>
  <c r="B26" i="12"/>
  <c r="B25" i="12"/>
  <c r="B24" i="12"/>
  <c r="B18" i="12"/>
  <c r="B17" i="12"/>
  <c r="B16" i="12"/>
  <c r="B15" i="12"/>
  <c r="B13" i="12"/>
  <c r="B12" i="12"/>
  <c r="B11" i="12"/>
  <c r="B10" i="12"/>
  <c r="B9" i="12"/>
  <c r="B8" i="12"/>
  <c r="B6" i="12"/>
  <c r="B5" i="12"/>
</calcChain>
</file>

<file path=xl/sharedStrings.xml><?xml version="1.0" encoding="utf-8"?>
<sst xmlns="http://schemas.openxmlformats.org/spreadsheetml/2006/main" count="593" uniqueCount="476">
  <si>
    <t>Photoshop Arayüzünü Tanıyalım</t>
  </si>
  <si>
    <t>Photoshopa giriş ve arayüz</t>
  </si>
  <si>
    <t>Distribute (Araları eşitleme)</t>
  </si>
  <si>
    <t>Filtreler</t>
  </si>
  <si>
    <t>Sünnet asası dekupe etme</t>
  </si>
  <si>
    <t>3D Yazı Uygulaması</t>
  </si>
  <si>
    <t>Layer Zoom (Katmana Yaklasmak)</t>
  </si>
  <si>
    <t>Text aracı ile metin ekleme nasıl yapılır</t>
  </si>
  <si>
    <t>Metin aracı</t>
  </si>
  <si>
    <t>Siyah Beyaz Fotoğraf Yapımı</t>
  </si>
  <si>
    <t>Diş Beyazlatma</t>
  </si>
  <si>
    <t>Saç Rengi Değiştirme</t>
  </si>
  <si>
    <t>Yüz Kırışıklıklarını Düzenleme</t>
  </si>
  <si>
    <t>Vintage Efekti</t>
  </si>
  <si>
    <t>Çizgi Roman Efekti</t>
  </si>
  <si>
    <t>Text İçine Fotoğraf Yerleştirme</t>
  </si>
  <si>
    <t>Katman silme</t>
  </si>
  <si>
    <t>Katmanları hareket ettirme</t>
  </si>
  <si>
    <t>Katmanları kitleme-açma</t>
  </si>
  <si>
    <t>Layer (Katman) Mantığı</t>
  </si>
  <si>
    <t>Katmanı gizleme</t>
  </si>
  <si>
    <t>Layer (Katman)</t>
  </si>
  <si>
    <t>Katman açma ve adlandırma</t>
  </si>
  <si>
    <t>Katmanın kopyasını oluşturma</t>
  </si>
  <si>
    <t>Katman opaklığı ve şeffafflığı</t>
  </si>
  <si>
    <t>Katman görünüm ayarları</t>
  </si>
  <si>
    <t>Katmanı renklendirme</t>
  </si>
  <si>
    <t>Katmanlarla grup oluşturma</t>
  </si>
  <si>
    <t>Katmanları birleştirme (Merge-Visible-Flatten)</t>
  </si>
  <si>
    <t>Katmanları hizalama (Align Layers)</t>
  </si>
  <si>
    <t>Katman menüsü-copy CSS (Katmanın CSS kodlarını alma)</t>
  </si>
  <si>
    <t>Gözlükteki yansımaları temizleme</t>
  </si>
  <si>
    <t>Liquify ile burun estetiği</t>
  </si>
  <si>
    <t>Dudak rengi değiştirme</t>
  </si>
  <si>
    <t>Dudak dolgunlaştırma</t>
  </si>
  <si>
    <t>Seyrek saçları doldurma</t>
  </si>
  <si>
    <t>Resme yağmur efekti ekleme</t>
  </si>
  <si>
    <t>Resme kar efekti ekleme</t>
  </si>
  <si>
    <t>Liquify ile vücut zayıflatma</t>
  </si>
  <si>
    <t>Boyundan kolye yok etme</t>
  </si>
  <si>
    <t>Yüzdeki sivilceleri giderme</t>
  </si>
  <si>
    <t>Resme imza ekleme</t>
  </si>
  <si>
    <t>İnsana gölge ekleme</t>
  </si>
  <si>
    <t>Blur (Bulanıklaştırma)</t>
  </si>
  <si>
    <t>Filtre galerisi</t>
  </si>
  <si>
    <t>Geçmiş paneli</t>
  </si>
  <si>
    <t>Yaptığınız işlemleri geri alma</t>
  </si>
  <si>
    <t>Geçmiş paneli ayarları</t>
  </si>
  <si>
    <t>Geçmişe dönme fırçası (History brush)</t>
  </si>
  <si>
    <t>Free transform</t>
  </si>
  <si>
    <t>Göz altı torbalarını yok etme</t>
  </si>
  <si>
    <t>Dekupe edilen bir parçayı başka fotoğrafa taşıma</t>
  </si>
  <si>
    <t>Sadece 1 renk değiştirme</t>
  </si>
  <si>
    <t>Toolbar inceleme</t>
  </si>
  <si>
    <t>Yeni doküman açmak ve ayarlar</t>
  </si>
  <si>
    <t>Dosyayı veya dosyaları kapatmak</t>
  </si>
  <si>
    <t>Düzen menüsü</t>
  </si>
  <si>
    <t>Desen veya renk doldurma</t>
  </si>
  <si>
    <t>Klavye kısayolları</t>
  </si>
  <si>
    <t>Menü açma kapama ve renklendirme</t>
  </si>
  <si>
    <t>Tercihler</t>
  </si>
  <si>
    <t>Otomatik renk ayarları</t>
  </si>
  <si>
    <t>Tuval/canvas nedir?</t>
  </si>
  <si>
    <t>Window/Pencere menüsü</t>
  </si>
  <si>
    <t>Görünüm menüsü</t>
  </si>
  <si>
    <t>Ekran modu</t>
  </si>
  <si>
    <t>Cetvel kullanımı</t>
  </si>
  <si>
    <t>Doküman formatları (PSD,PNG,Jpeg,Tiff,PDF)</t>
  </si>
  <si>
    <t>Geçmişi arttırmak</t>
  </si>
  <si>
    <t>Renk alma aracı</t>
  </si>
  <si>
    <t>Cetvel</t>
  </si>
  <si>
    <t>Not yazma</t>
  </si>
  <si>
    <t>Yama aracı</t>
  </si>
  <si>
    <t>Fırça ve kalemler</t>
  </si>
  <si>
    <t>Stampa ile doku klonlama</t>
  </si>
  <si>
    <t>Geçmişe dönme fırçası</t>
  </si>
  <si>
    <t>Silgi araçları</t>
  </si>
  <si>
    <t>Boyama ve degrade aracı</t>
  </si>
  <si>
    <t>Bulanıklaştırma ve keskinleştirme aracı</t>
  </si>
  <si>
    <t>Soldurma ve yakma aracı</t>
  </si>
  <si>
    <t>Hazır şekiller</t>
  </si>
  <si>
    <t>Zoom-yakınlaştırma uzaklaştırma</t>
  </si>
  <si>
    <t>Taşıma aracı</t>
  </si>
  <si>
    <t>Dikdörtgen veya daire seçimler yapmak</t>
  </si>
  <si>
    <t>Pen tool-kalem aracı kullanımı</t>
  </si>
  <si>
    <t>Yol seçim aracı</t>
  </si>
  <si>
    <t>Seçim araçları ve menüsü kullanımı</t>
  </si>
  <si>
    <t>Seçimi gizleme</t>
  </si>
  <si>
    <t>Seçimi iptal etme</t>
  </si>
  <si>
    <t>Seçimi tersine çevirme</t>
  </si>
  <si>
    <t>Seçimi kaydetme</t>
  </si>
  <si>
    <t>Seçime kenarlık ekleme</t>
  </si>
  <si>
    <t>Seçimin kenarını yumuşatma</t>
  </si>
  <si>
    <t>Seçimi genişletme-daraltma</t>
  </si>
  <si>
    <t>Sihirli seçim aracı (Renge göre seçim)</t>
  </si>
  <si>
    <t>Kontrasta ve renge göre seçim</t>
  </si>
  <si>
    <t>Parlaklık/kontrast</t>
  </si>
  <si>
    <t>Renk dengesi</t>
  </si>
  <si>
    <t>Fotoğraf filtresi</t>
  </si>
  <si>
    <t>Seçmeli renk</t>
  </si>
  <si>
    <t>Renk eşitleme</t>
  </si>
  <si>
    <t>Bir Fotoğrafın Arka planını Bulanıklaştırmak</t>
  </si>
  <si>
    <t>Katmanlar panelinde filtreleme</t>
  </si>
  <si>
    <t>Metin katmanları</t>
  </si>
  <si>
    <t>Bonus</t>
  </si>
  <si>
    <t>Deforme etme</t>
  </si>
  <si>
    <t>Görüntüyü oluştur</t>
  </si>
  <si>
    <t>Keskinleştir</t>
  </si>
  <si>
    <t>Parazit</t>
  </si>
  <si>
    <t>Pikelleştirme</t>
  </si>
  <si>
    <t>Stilize et</t>
  </si>
  <si>
    <t>Video</t>
  </si>
  <si>
    <t>Diğer</t>
  </si>
  <si>
    <t>Seçili alanın içine metin yerleştirmek</t>
  </si>
  <si>
    <t>Gündüzü geceye çevirme</t>
  </si>
  <si>
    <t>Aksiyon ile yağmur efekti ekleme</t>
  </si>
  <si>
    <t>Saçlara parlaklık ekleme</t>
  </si>
  <si>
    <t>Gözleri beyazlatma</t>
  </si>
  <si>
    <t>Gözleri canlandırmak</t>
  </si>
  <si>
    <t>Kırışık yüzeye logo oturtma</t>
  </si>
  <si>
    <t>Şeffaf objeleri dekupe etmek</t>
  </si>
  <si>
    <t>Objeleri resimden silmek</t>
  </si>
  <si>
    <t>Arka plan ile objeyi ayırma</t>
  </si>
  <si>
    <t>Resmin önündeki çiti silme</t>
  </si>
  <si>
    <t>Saçları arka plandan ayırma</t>
  </si>
  <si>
    <t>Objeyle arka fonun renk uyumu</t>
  </si>
  <si>
    <t>Dekupeden sonra kalan beyaz kenarları temizleme</t>
  </si>
  <si>
    <t>Siyah beyaz resimde renkli bölüm ayırma</t>
  </si>
  <si>
    <t>Bulanıklık gidermek</t>
  </si>
  <si>
    <t>Arka fondan ağaç ayırmak</t>
  </si>
  <si>
    <t>Fotoğrafı kara kaleme çevirme</t>
  </si>
  <si>
    <t>Photoshopta neler yapılır</t>
  </si>
  <si>
    <t>Photoshop eğitimi</t>
  </si>
  <si>
    <t>https://www.youtube.com/watch?v=Kkg-s3gIRKQ</t>
  </si>
  <si>
    <t>https://www.youtube.com/watch?v=_IujZ_RJ61w</t>
  </si>
  <si>
    <t>Arka zemini rönesans tablosundan kopyalamak</t>
  </si>
  <si>
    <t>Çizgi film efekti</t>
  </si>
  <si>
    <t>Yağlı boya etkisi</t>
  </si>
  <si>
    <t>https://www.photoshopessentials.com/basics/getting-know-photoshop-interface/</t>
  </si>
  <si>
    <t>https://www.photoshop-bootcamp.com/how-do-i-change-the-color-of-the-photoshop-interface/</t>
  </si>
  <si>
    <t>Arayüz rengini değiştirme</t>
  </si>
  <si>
    <t>https://jkost.com/blog/2021/05/30-ways-to-customize-the-photoshop-interface.html</t>
  </si>
  <si>
    <t>Photoshop Arayüzünü Özelleştirmek için İpuçları</t>
  </si>
  <si>
    <t>Pixel nedir?</t>
  </si>
  <si>
    <t>https://www.photoshopessentials.com/essentials/pixels/</t>
  </si>
  <si>
    <t>https://www.hongkiat.com/blog/adobe-photoshop-keyboard-shortcuts/</t>
  </si>
  <si>
    <t>https://www.photoshopessentials.com/photo-effects/place-text-behind-object-photoshop/</t>
  </si>
  <si>
    <t>Objenin arkasına metin ekleme</t>
  </si>
  <si>
    <t>https://www.photoshopessentials.com/photoshop-text/text-effects/distort-perspective-text/</t>
  </si>
  <si>
    <t>Metne 3 boyutlu etki vermek</t>
  </si>
  <si>
    <t>https://www.photoshop-bootcamp.com/make-speech-bubbles-using-custom-shape-tool-photoshop/</t>
  </si>
  <si>
    <t>Şekillerle konuşma balonu yapma</t>
  </si>
  <si>
    <t>https://www.photoshop-bootcamp.com/how-to-draw-text-on-a-path-in-photoshop/</t>
  </si>
  <si>
    <t>Bir şeklin veya yolu metnin takip etmesi</t>
  </si>
  <si>
    <t>Aksiyon kaydetme</t>
  </si>
  <si>
    <t>Aksiyon nasıl kullanılır</t>
  </si>
  <si>
    <t>https://www.photoshopessentials.com/basics/photoshop-actions/how-to-use-actions/</t>
  </si>
  <si>
    <t>https://www.photoshopessentials.com/basics/photoshop-actions/more-built-in-actions/</t>
  </si>
  <si>
    <t>Hazır aksiyon setleri</t>
  </si>
  <si>
    <t>https://www.photoshopessentials.com/basics/photoshop-actions/record-action/</t>
  </si>
  <si>
    <t>Kendi aksiyonunu kaydetmek</t>
  </si>
  <si>
    <t>https://www.photoshopessentials.com/basics/photoshop-actions/save-load-actions/</t>
  </si>
  <si>
    <t>Aksiyon kaydetme ve yükleme</t>
  </si>
  <si>
    <t>Su damlaları efekti ekleme</t>
  </si>
  <si>
    <t>https://www.photoshopessentials.com/photo-effects/water-drops/</t>
  </si>
  <si>
    <t>Resim çözünürlük</t>
  </si>
  <si>
    <t>https://www.photoshopessentials.com/essentials/image-resizing/</t>
  </si>
  <si>
    <t>Resim ölçeklendirme</t>
  </si>
  <si>
    <t>https://www.photoshopessentials.com/basics/selections/why-make-selections/</t>
  </si>
  <si>
    <t>Neden seçime ihtiyacımız var?</t>
  </si>
  <si>
    <t>https://www.photoshopessentials.com/basics/selections/quick-selection-tool/</t>
  </si>
  <si>
    <t>https://www.photoshopessentials.com/basics/selections/polygonal-lasso-tool/</t>
  </si>
  <si>
    <t>Lasso (Kement aracı)</t>
  </si>
  <si>
    <t>Şekil kullanma</t>
  </si>
  <si>
    <t>https://www.photoshopessentials.com/basics/shapes/vectors-paths-pixels/</t>
  </si>
  <si>
    <t>https://www.photoshopessentials.com/basics/photoshop-rotate-view-tool/</t>
  </si>
  <si>
    <t>https://www.photoshopessentials.com/basics/photoshop-crop-tool-tips-and-tricks/</t>
  </si>
  <si>
    <t>Kırpma aracı (Crop)</t>
  </si>
  <si>
    <t>https://www.photoshopessentials.com/basics/photoshop-zoom/</t>
  </si>
  <si>
    <t>https://www.photoshopessentials.com/basics/photoshops-free-transform-essentials/</t>
  </si>
  <si>
    <t>https://www.photoshopessentials.com/photo-editing/background-eraser/</t>
  </si>
  <si>
    <t>Arka plan silgi aracı</t>
  </si>
  <si>
    <t>https://www.photoshopessentials.com/basics/object-selection-tool/</t>
  </si>
  <si>
    <t>https://www.photoshopessentials.com/basics/reset-toolbar-photoshop-cc/</t>
  </si>
  <si>
    <t>Toolbarı nasıl sıfırlarız</t>
  </si>
  <si>
    <t>https://www.photoshopessentials.com/basics/how-to-crop-a-single-layer-in-photoshop/</t>
  </si>
  <si>
    <t>Bir katmanı kırpmak (croplamak) nasıl yapılır</t>
  </si>
  <si>
    <t>https://www.photoshopessentials.com/basics/free-transform/</t>
  </si>
  <si>
    <t>https://www.photoshopessentials.com/photo-editing/reduce-wrinkles-healing-brush/</t>
  </si>
  <si>
    <t>İyileştirme fırçası ile kırışıklıkları giderme</t>
  </si>
  <si>
    <t>Magnetik Kement aracı</t>
  </si>
  <si>
    <t>Nesne seçim aracı</t>
  </si>
  <si>
    <t>Hızlı seçim aracı</t>
  </si>
  <si>
    <t>Seçim araçları Günlük Kullanımlar</t>
  </si>
  <si>
    <t>https://www.photoshopessentials.com/basics/layers/background-layer/</t>
  </si>
  <si>
    <t>Arka plan katmanı (Background)</t>
  </si>
  <si>
    <t>https://www.photoshopessentials.com/photo-editing/layer-blend-modes/luminosity/</t>
  </si>
  <si>
    <t>https://www.photoshopessentials.com/photo-editing/layer-blend-modes/multiply/</t>
  </si>
  <si>
    <t>https://www.photoshopessentials.com/photo-editing/layer-blend-modes/overlay/</t>
  </si>
  <si>
    <t>https://www.photoshopessentials.com/photo-editing/layer-blend-modes/screen/</t>
  </si>
  <si>
    <t>https://www.photoshopessentials.com/photo-effects/dissolve/</t>
  </si>
  <si>
    <t>https://www.photoshopessentials.com/basics/layers/layer-groups/</t>
  </si>
  <si>
    <t>https://www.photoshopessentials.com/basics/layers/essential-layers-panel-preferences/</t>
  </si>
  <si>
    <t>https://www.youtube.com/watch?v=YNyhY_sXVi0&amp;t=1s</t>
  </si>
  <si>
    <t>Katmanları seçme yolları</t>
  </si>
  <si>
    <t>https://www.photoshop-bootcamp.com/photoshop-tip-how-to-save-individual-layers-as-file/</t>
  </si>
  <si>
    <t>Bir katmanı tek resim olarak kaydetmek</t>
  </si>
  <si>
    <t>Günlük Uygulamalar</t>
  </si>
  <si>
    <t>https://www.photoshopessentials.com/photo-editing/smooth-skin/</t>
  </si>
  <si>
    <t>https://www.photoshopessentials.com/photo-effects/old-photo/</t>
  </si>
  <si>
    <t>Resme nostaljik etki verme</t>
  </si>
  <si>
    <t>Resimde perspektif düzeltme</t>
  </si>
  <si>
    <t>https://www.photoshopessentials.com/photo-editing/keystoning/</t>
  </si>
  <si>
    <t>https://www.photoshopessentials.com/photo-editing/tone-color/</t>
  </si>
  <si>
    <t>https://www.photoshopessentials.com/basics/zoom-and-pan-all-images-at-once-in-photoshop/</t>
  </si>
  <si>
    <t>Zoom-aynı anda çoklu pencere yakınlaştırma</t>
  </si>
  <si>
    <t>Eski resimleri renklendirme</t>
  </si>
  <si>
    <t>https://www.photoshopessentials.com/photo-editing/how-to-color-black-and-white-photos-with-photoshops-colorize-filter/</t>
  </si>
  <si>
    <t>https://www.photoshopessentials.com/photo-editing/make-someone-smile-photoshops-liquify-filter/</t>
  </si>
  <si>
    <t>Liquify ile güldürme</t>
  </si>
  <si>
    <t>Metal yazı efekti</t>
  </si>
  <si>
    <t>https://www.photoshopessentials.com/photoshop-text/text-effects/metal-text/</t>
  </si>
  <si>
    <t>https://www.photoshopessentials.com/photo-effects/screen-jump/</t>
  </si>
  <si>
    <t>Suya yansıma ekleme</t>
  </si>
  <si>
    <t>https://www.photoshopessentials.com/photo-effects/water-reflection/</t>
  </si>
  <si>
    <t>https://www.photoshopessentials.com/photo-effects/copyright/</t>
  </si>
  <si>
    <t>Filigran ekleme</t>
  </si>
  <si>
    <t>https://www.photoshopessentials.com/photoshop-text/text-effects/turning-text-into-gold-with-photoshop/</t>
  </si>
  <si>
    <t>Altın renkli 3 boyutlu yazı yazma</t>
  </si>
  <si>
    <t>https://www.photoshopessentials.com/essentials/file-info/</t>
  </si>
  <si>
    <t>Resimlerinize bilgi ekleme</t>
  </si>
  <si>
    <t>https://www.photoshopessentials.com/essentials/file-formats/</t>
  </si>
  <si>
    <t>Temel Photoshop seçenekleri/ayarları</t>
  </si>
  <si>
    <t>https://www.photoshopessentials.com/basics/essential-photoshop-preferences-beginners/</t>
  </si>
  <si>
    <t>https://www.photoshopessentials.com/basics/reset-photoshop-preferences/</t>
  </si>
  <si>
    <t>Photoshop seçenekleri sıfırlama</t>
  </si>
  <si>
    <t>https://www.photoshopessentials.com/basics/create-new-documents-photoshop-cc/</t>
  </si>
  <si>
    <t>https://www.photoshopessentials.com/basics/close-images-photoshop/</t>
  </si>
  <si>
    <t>https://www.photoshopessentials.com/basics/photoshop-tools-toolbar-overview/</t>
  </si>
  <si>
    <t>Toolbar kısa özet</t>
  </si>
  <si>
    <t>https://www.photoshopessentials.com/basics/managing-panels-photoshop-cc/</t>
  </si>
  <si>
    <t>https://www.photoshopessentials.com/basics/view-multiple-images-photoshop/</t>
  </si>
  <si>
    <t>Birden çok resmi görüntüleme</t>
  </si>
  <si>
    <t>https://www.photoshopessentials.com/basics/photoshop-screen-modes-interface-tricks/</t>
  </si>
  <si>
    <t>Bonus: Arayüz tüyoları</t>
  </si>
  <si>
    <t>https://www.photoshopessentials.com/basics/open-multiple-images-as-layers-in-photoshop/</t>
  </si>
  <si>
    <t>Birden çok resmi katman olarak açmak</t>
  </si>
  <si>
    <t>Toolbar düzenleme</t>
  </si>
  <si>
    <t>https://www.photoshopessentials.com/basics/custom-toolbar-photoshop/</t>
  </si>
  <si>
    <t>https://www.photoshopessentials.com/basics/selections/cc/2014/improving-focus-area-selections-refine-edge/</t>
  </si>
  <si>
    <t>Benzer alanların seçimi</t>
  </si>
  <si>
    <t>https://www.photoshopessentials.com/basics/selections/magic-wand-tool/</t>
  </si>
  <si>
    <t>https://www.photoshopessentials.com/basics/selections/magnetic-lasso-tool/</t>
  </si>
  <si>
    <t>https://www.photoshopessentials.com/basics/selections/elliptical-marquee-tool/</t>
  </si>
  <si>
    <t>https://www.photoshopessentials.com/basics/understanding-photoshop-layers/</t>
  </si>
  <si>
    <t>Katman paneli temel seçenekler</t>
  </si>
  <si>
    <t>https://www.photoshopessentials.com/basics/creating-new-background-layer-action-photoshop/</t>
  </si>
  <si>
    <t>Yeni Arka plan katmanı (Background) açma</t>
  </si>
  <si>
    <t>https://www.photoshopessentials.com/basics/layers/opacity-vs-fill/</t>
  </si>
  <si>
    <t>https://www.photoshopessentials.com/basics/layers/align-layers/</t>
  </si>
  <si>
    <t>https://www.photoshopessentials.com/basics/pixels-image-size-resolution-photoshop/</t>
  </si>
  <si>
    <t>Görüntü boyutu</t>
  </si>
  <si>
    <t>https://www.photoshopessentials.com/basics/photoshops-image-size-command-features-and-tips/</t>
  </si>
  <si>
    <t>https://www.photoshopessentials.com/basics/how-to-resize-images-for-email-and-photo-sharing-with-photoshop/</t>
  </si>
  <si>
    <t>https://www.photoshopessentials.com/basics/how-to-calculate-image-size-in-photoshop/</t>
  </si>
  <si>
    <t>https://www.photoshopessentials.com/basics/upscale-images-photoshop-cc-2018/</t>
  </si>
  <si>
    <t>Resmi bozmadan büyütme</t>
  </si>
  <si>
    <t>https://www.youtube.com/watch?v=1GiWmuJ4vdo</t>
  </si>
  <si>
    <t>https://www.youtube.com/watch?v=2C9p23iffNA&amp;t=24s</t>
  </si>
  <si>
    <t>https://www.youtube.com/watch?v=KYW5PjXzNu4</t>
  </si>
  <si>
    <t>https://www.youtube.com/watch?v=NtLGYigVEys</t>
  </si>
  <si>
    <t>https://www.youtube.com/watch?v=US8yI3ymZEE</t>
  </si>
  <si>
    <t>https://www.youtube.com/watch?v=hshPCtAwSuo</t>
  </si>
  <si>
    <t>https://www.youtube.com/watch?v=gN5dIMDkGTg</t>
  </si>
  <si>
    <t>https://www.youtube.com/watch?v=Ne0GsPQ4S0o</t>
  </si>
  <si>
    <t>https://www.youtube.com/watch?v=e_654r3-RDw</t>
  </si>
  <si>
    <t>https://www.youtube.com/watch?v=IX8STBkFCZc</t>
  </si>
  <si>
    <t>https://www.youtube.com/watch?v=VEypottHOr8</t>
  </si>
  <si>
    <t>https://www.youtube.com/watch?v=uX_iinoB1fA</t>
  </si>
  <si>
    <t>https://www.youtube.com/watch?v=SoWefQNcIyY</t>
  </si>
  <si>
    <t>https://www.youtube.com/watch?v=Ka-4x2vgh58</t>
  </si>
  <si>
    <t>https://www.youtube.com/watch?v=YPnnqqVO1D4</t>
  </si>
  <si>
    <t>https://www.youtube.com/watch?v=tluYaunquJc</t>
  </si>
  <si>
    <t>https://www.youtube.com/watch?v=2ClOBZ4Z81M</t>
  </si>
  <si>
    <t>https://www.youtube.com/watch?v=1mmIPdZkHE8</t>
  </si>
  <si>
    <t>https://www.youtube.com/watch?v=AtwrWTng_So</t>
  </si>
  <si>
    <t>https://www.youtube.com/watch?v=_K17k9oVsJQ&amp;list=PLNUXqYaJzyJZSu2epqut-ebVLBWiJ-JKo&amp;index=50</t>
  </si>
  <si>
    <t>https://www.youtube.com/watch?v=fCFEDVMw9q4</t>
  </si>
  <si>
    <t>https://www.youtube.com/watch?v=yBCj8Kg9lZg</t>
  </si>
  <si>
    <t>https://www.youtube.com/watch?v=KpkPXg4fCCs&amp;list=PLNUXqYaJzyJZSu2epqut-ebVLBWiJ-JKo&amp;index=51</t>
  </si>
  <si>
    <t>https://www.youtube.com/watch?v=SAm8tuax7jw</t>
  </si>
  <si>
    <t>https://www.youtube.com/watch?v=Tz8IlsBRS-k&amp;list=PLNUXqYaJzyJZSu2epqut-ebVLBWiJ-JKo&amp;index=44</t>
  </si>
  <si>
    <t>https://www.youtube.com/watch?v=32GP8MY-Tmk</t>
  </si>
  <si>
    <t>https://www.youtube.com/watch?v=INRH5X9iTzc</t>
  </si>
  <si>
    <t>https://www.youtube.com/watch?v=phl48dTE1KI</t>
  </si>
  <si>
    <t>https://www.youtube.com/watch?v=T2D8EIh9Gus</t>
  </si>
  <si>
    <t>https://www.youtube.com/watch?v=5kAQUNFZJXY</t>
  </si>
  <si>
    <t>Ekrandan çıkma/fırlama efekti</t>
  </si>
  <si>
    <t>İnsan fotoğrafları üzerine çalışma (İleri)</t>
  </si>
  <si>
    <t>Metin üzerine çalışma (ileri)</t>
  </si>
  <si>
    <t>Doğa fotoğrafları üzerine çalışma (ileri)</t>
  </si>
  <si>
    <t>Paneller/ Çalışma alanını düzenleme</t>
  </si>
  <si>
    <t>Kare aracı</t>
  </si>
  <si>
    <t>Yol seçim araçları</t>
  </si>
  <si>
    <t>El ile tutma ve Görünümü döndür aracı</t>
  </si>
  <si>
    <t>Düzeltme fırçası aracı</t>
  </si>
  <si>
    <t>Özne seçimi</t>
  </si>
  <si>
    <t>Photoshop nasıl indirilir</t>
  </si>
  <si>
    <t>Free Transform / Serbest dönüştürme</t>
  </si>
  <si>
    <t>Ölçek</t>
  </si>
  <si>
    <t>Döndür</t>
  </si>
  <si>
    <t>Yamuklaştır</t>
  </si>
  <si>
    <t>Deforme et</t>
  </si>
  <si>
    <t>Perspektif</t>
  </si>
  <si>
    <t>180 döndür</t>
  </si>
  <si>
    <t>90 döndür</t>
  </si>
  <si>
    <t>Yatay-dikey çevir</t>
  </si>
  <si>
    <t>Özet</t>
  </si>
  <si>
    <t>Kapanış</t>
  </si>
  <si>
    <t>Görünüm diğer özellikler</t>
  </si>
  <si>
    <t>Kırpma maskesi oluşturma</t>
  </si>
  <si>
    <t>Katmanlar Arası Arama Yapmak</t>
  </si>
  <si>
    <t>Akıllı nesneye dönüştür</t>
  </si>
  <si>
    <t>Tüm nesneleri maskele</t>
  </si>
  <si>
    <t>Mod alt menüsü (RGB, CMYK vs.)</t>
  </si>
  <si>
    <t>Curves -Eğriler- Kullanımı</t>
  </si>
  <si>
    <t>Çoğalt</t>
  </si>
  <si>
    <t>Levels (Düzeyler) Kullanımı</t>
  </si>
  <si>
    <t>Canlılık ve doygunluk</t>
  </si>
  <si>
    <t>Siyah Beyaz</t>
  </si>
  <si>
    <t>Kanal karıştırıcı</t>
  </si>
  <si>
    <t>Ters çevir</t>
  </si>
  <si>
    <t>Posterleştir</t>
  </si>
  <si>
    <t>Eşik</t>
  </si>
  <si>
    <t>Degrade eşleme</t>
  </si>
  <si>
    <t>Gölgeler/Açık tonlar</t>
  </si>
  <si>
    <t>Doygunluğu azalt</t>
  </si>
  <si>
    <t>Rengi değiştir</t>
  </si>
  <si>
    <t>Rengi uydur</t>
  </si>
  <si>
    <t>Warping Text/ Metni çarpıt</t>
  </si>
  <si>
    <t>Neural filtreler</t>
  </si>
  <si>
    <t>Sıvılaştır</t>
  </si>
  <si>
    <t>Ufuk noktası</t>
  </si>
  <si>
    <t>Bulanıklaştırma galerisi</t>
  </si>
  <si>
    <t>Normal</t>
  </si>
  <si>
    <t>Erime -Dissolve</t>
  </si>
  <si>
    <t>Koyulaştır- Darken</t>
  </si>
  <si>
    <t>Çoğalt- Multiply</t>
  </si>
  <si>
    <t>Renk yanması- Color burn</t>
  </si>
  <si>
    <t>Doğrusal yanma- Linear burn</t>
  </si>
  <si>
    <t>Daha koyu renk- Darker color</t>
  </si>
  <si>
    <t>Açıklaştır- Lighten</t>
  </si>
  <si>
    <t>Ekran - Screen</t>
  </si>
  <si>
    <t>Renk soldurma- Color dodge</t>
  </si>
  <si>
    <t>Doğrusal soldurma- Linear dodge</t>
  </si>
  <si>
    <t>Daha açık renk- Lighter color</t>
  </si>
  <si>
    <t>Kaplama - Overlay</t>
  </si>
  <si>
    <t>Yumuşak ışık - soft light</t>
  </si>
  <si>
    <t>Doğrusal ışık- Linear light</t>
  </si>
  <si>
    <t>Pin ışığı- Pin light</t>
  </si>
  <si>
    <t>Katı karışım - Hard mix</t>
  </si>
  <si>
    <t>Sert ışık- Hard light</t>
  </si>
  <si>
    <t>Canlı ışık - Vivid light</t>
  </si>
  <si>
    <t>Fark- Difference</t>
  </si>
  <si>
    <t>Dışlama - Exclusion</t>
  </si>
  <si>
    <t>Çıkar -Substract</t>
  </si>
  <si>
    <t>Böl - Divide</t>
  </si>
  <si>
    <t>Ton -Hue</t>
  </si>
  <si>
    <t>Doygunluk - Saturation</t>
  </si>
  <si>
    <t>Renk Color</t>
  </si>
  <si>
    <t>Renk parlaklığı - Luminosity</t>
  </si>
  <si>
    <t>Katman stilleri</t>
  </si>
  <si>
    <t>Eğim ver ve kabart</t>
  </si>
  <si>
    <t>Kontur</t>
  </si>
  <si>
    <t>İç gölge</t>
  </si>
  <si>
    <t>İç ışıma</t>
  </si>
  <si>
    <t>Saten</t>
  </si>
  <si>
    <t>Renk kaplama</t>
  </si>
  <si>
    <t>Degrade kaplama</t>
  </si>
  <si>
    <t>Desen kaplama</t>
  </si>
  <si>
    <t>Dış ışıma</t>
  </si>
  <si>
    <t>Gölge</t>
  </si>
  <si>
    <t>Metin üzerine çalışma (temel)</t>
  </si>
  <si>
    <t>Doğa fotoğrafları üzerine çalışma (temel)</t>
  </si>
  <si>
    <t>İnsan fotoğrafları üzerine çalışma (temel)</t>
  </si>
  <si>
    <t>https://www.adobe.com/tr/creativecloud/plans.html</t>
  </si>
  <si>
    <t>https://retouchingacademy.com/photoshop-basics-getting-to-know-the-history-panel/</t>
  </si>
  <si>
    <t>https://www.youtube.com/watch?v=puc-vfq0GNc</t>
  </si>
  <si>
    <t>https://www.youtube.com/watch?v=wqoK9_DJ_eQ</t>
  </si>
  <si>
    <t>https://www.youtube.com/watch?v=j673Mxn6gWk</t>
  </si>
  <si>
    <t>https://www.youtube.com/watch?v=WvIeQjjINkM</t>
  </si>
  <si>
    <t>https://www.youtube.com/watch?v=O0jl9crUTlM&amp;pp=ygURUGhvdG9zaG9wIGRlZ3JhZGU%3D</t>
  </si>
  <si>
    <t>https://www.youtube.com/watch?v=e1nXdoKmEMo&amp;pp=ygUbUGhvdG9zaG9wIGJsdXIgc2hhcnBlbiB0b29s</t>
  </si>
  <si>
    <t>https://www.youtube.com/watch?v=HSD_SeI2PcQ&amp;pp=ygUZUGhvdG9zaG9wIGJ1cm4gZG9kZ2UgdG9vbA%3D%3D</t>
  </si>
  <si>
    <t>https://www.youtube.com/watch?v=ZJnka575yq4&amp;pp=ygUPUGhvdG9zaG9wIHNoYXBl</t>
  </si>
  <si>
    <t>https://www.youtube.com/watch?v=BgjxHJp_XYc&amp;pp=ygUVUGhvdG9zaG9wIGVyYXNlciB0b29s</t>
  </si>
  <si>
    <t>https://www.youtube.com/watch?v=7zr5SLh5AKo&amp;pp=ygUWcGhvdG9zaG9wIGhlYWxpbmcgdG9vbA%3D%3D</t>
  </si>
  <si>
    <t>https://www.youtube.com/watch?v=5K2k1ZfQWLM&amp;pp=ygUTcGhvdG9zaG9wIHRleHQgdG9vbA%3D%3D</t>
  </si>
  <si>
    <t>https://www.youtube.com/watch?v=v8DVDKzZKNA</t>
  </si>
  <si>
    <t>https://www.youtube.com/watch?v=8k53WUxWA-o</t>
  </si>
  <si>
    <t>https://www.youtube.com/watch?v=Ar6_49p0wy8</t>
  </si>
  <si>
    <t>https://www.youtube.com/watch?v=ttLkxcrtn_c</t>
  </si>
  <si>
    <t>https://www.youtube.com/watch?v=VTNPLa0DZTQ</t>
  </si>
  <si>
    <t>https://www.youtube.com/watch?v=Bw2OoOlcyog</t>
  </si>
  <si>
    <t>https://www.youtube.com/watch?v=tYANhskUBcs</t>
  </si>
  <si>
    <t>https://www.youtube.com/watch?v=EHlYtwIIslY</t>
  </si>
  <si>
    <t>https://www.youtube.com/watch?v=N-ffRc1ZjKM</t>
  </si>
  <si>
    <t>https://www.youtube.com/watch?v=ExNtmEVJ_Kk</t>
  </si>
  <si>
    <t>https://www.youtube.com/watch?v=-5gQlg45kDY</t>
  </si>
  <si>
    <t>https://www.youtube.com/watch?v=wgXJBDiZaew</t>
  </si>
  <si>
    <t>http://barc.wi.mit.edu/graphics/photoshop/tools.php</t>
  </si>
  <si>
    <t>https://www.youtube.com/watch?v=RuPMu1rruCw</t>
  </si>
  <si>
    <t>https://www.youtube.com/watch?v=CV01aTu9W-w</t>
  </si>
  <si>
    <t>https://www.youtube.com/watch?v=956GC_w-Idg</t>
  </si>
  <si>
    <t>https://www.youtube.com/watch?v=2TA5FvZgXsU</t>
  </si>
  <si>
    <t>https://www.bapugraphics.com/blog/adobe-photoshop-path-selection-tool/</t>
  </si>
  <si>
    <t>https://fixthephoto.com/photoshop-tool-names.html</t>
  </si>
  <si>
    <t>Keskinleştirme için blur vermek</t>
  </si>
  <si>
    <t>Ayarlamalar-Adjustment alt menüsü özet</t>
  </si>
  <si>
    <t>https://www.youtube.com/watch?v=NhLXYGXaPe0</t>
  </si>
  <si>
    <t>https://www.youtube.com/watch?v=_mOIqLY5Mm4</t>
  </si>
  <si>
    <t>https://www.youtube.com/watch?v=ZWzbLxj3-vg&amp;list=PL1chrsPtuZDLm0UGDG5JM9tKuTrZjQtYi&amp;index=1</t>
  </si>
  <si>
    <t>https://www.youtube.com/watch?v=AEkX-UO1RSE</t>
  </si>
  <si>
    <t>https://www.youtube.com/watch?v=kTLIwjVgpMQ</t>
  </si>
  <si>
    <t>https://www.youtube.com/watch?v=kcwHEw8x3Ig</t>
  </si>
  <si>
    <t>https://www.youtube.com/watch?v=7GYbdxcBQ3I</t>
  </si>
  <si>
    <t>https://www.youtube.com/watch?v=0L-FLABLCp0</t>
  </si>
  <si>
    <t>https://www.youtube.com/watch?v=UvCkU0lNlvA</t>
  </si>
  <si>
    <t>https://www.youtube.com/watch?v=Bvyiydd2dMc</t>
  </si>
  <si>
    <t>https://www.youtube.com/watch?v=RS1C_DuMbTM</t>
  </si>
  <si>
    <t>https://www.youtube.com/watch?v=rkwzt5jEoRE</t>
  </si>
  <si>
    <t>https://www.youtube.com/watch?v=QhS6HT3hSuM</t>
  </si>
  <si>
    <t>https://www.youtube.com/watch?v=TDt2AxVm_7E</t>
  </si>
  <si>
    <t>https://www.youtube.com/watch?v=i1D9ijh3_-I</t>
  </si>
  <si>
    <t>https://www.youtube.com/watch?v=F9KZHqGCOpE</t>
  </si>
  <si>
    <t>https://www.youtube.com/watch?v=bhEvK-18PbQ</t>
  </si>
  <si>
    <t>https://www.youtube.com/watch?v=xh6EY1HbghY</t>
  </si>
  <si>
    <t>Kıyafet rengi değiştirme</t>
  </si>
  <si>
    <t>Youtube örnek</t>
  </si>
  <si>
    <t>Makale örnek</t>
  </si>
  <si>
    <t>Yüzdeki çilleri belirginleştirme</t>
  </si>
  <si>
    <t>Teal&amp; Orange (Yeşil-turuncu) sinematik görünüm</t>
  </si>
  <si>
    <t>Sonbahar etkisi</t>
  </si>
  <si>
    <t>İnsan cildini altın rengine dönüştürmek</t>
  </si>
  <si>
    <t>Geçmiş hareketler, History</t>
  </si>
  <si>
    <t>Görüntü menüsü / Renk ayarları</t>
  </si>
  <si>
    <t>Katman karıştırma modları/ Blending modes</t>
  </si>
  <si>
    <t>https://markamuduru.com/photoshop-nedir-photoshop-nasil-yapilir/</t>
  </si>
  <si>
    <t>Ürün dekupe etme/ arka planı silme</t>
  </si>
  <si>
    <t>https://www.youtube.com/watch?v=X7-RMh_erR4</t>
  </si>
  <si>
    <t>Youtube Örnek</t>
  </si>
  <si>
    <t>https://www.youtube.com/watch?v=3VsCk3bW7tI&amp;list=PLLlSBGLVsEPLYNNkgN6FGltmvpApZpY5l&amp;index=13</t>
  </si>
  <si>
    <t>https://learnthatyourself.com/select-menu-in-photoshop/</t>
  </si>
  <si>
    <t>https://www.youtube.com/watch?v=Pn-9qFNM6Zg</t>
  </si>
  <si>
    <t>https://www.photoshopessentials.com/basics/photoshop-screen-modes-interface-tricks</t>
  </si>
  <si>
    <t>https://www.photoshopessentials.com/photo-editing/auto-tone-auto-contrast-and-auto-color-in-photoshop/</t>
  </si>
  <si>
    <t>https://www.youtube.com/watch?v=rkYfNiu9uWU</t>
  </si>
  <si>
    <t>https://www.youtube.com/watch?v=gDSbfx67MLg</t>
  </si>
  <si>
    <t>https://helpx.adobe.com/photoshop/using/add-edit-text.html</t>
  </si>
  <si>
    <t>https://www.webfx.com/blog/web-design/photoshop-patterns-ultimate-guide/</t>
  </si>
  <si>
    <t>https://www.youtube.com/watch?v=v7XkxH3aleM</t>
  </si>
  <si>
    <t>https://www.youtube.com/watch?v=VO6giyXy7ug</t>
  </si>
  <si>
    <t>https://jkost.com/blog/2021/10/align-and-distribute-layers-in-photoshop.html</t>
  </si>
  <si>
    <t>https://www.youtube.com/watch?v=vUdjMHzyskg</t>
  </si>
  <si>
    <t>https://blog.yarsalabs.com/how-to-use-layer-filters-in-photoshop/</t>
  </si>
  <si>
    <t>https://www.youtube.com/watch?v=yVlOL8fKvk0</t>
  </si>
  <si>
    <t>https://www.computerhope.com/issues/ch002304.htm</t>
  </si>
  <si>
    <t>https://helpx.adobe.com/il_he/photoshop/how-to/add-color-fill-layers.html</t>
  </si>
  <si>
    <t>https://www.oreilly.com/library/view/how-do-i/9781457189630/Text/chapter105.xhtml</t>
  </si>
  <si>
    <t>https://www.photoshopessentials.com/basics/type/warp-text/</t>
  </si>
  <si>
    <t>https://www.youtube.com/watch?v=EXRS0wTh6_8</t>
  </si>
  <si>
    <t>https://www.youtube.com/watch?v=y3ylA7o0BfU</t>
  </si>
  <si>
    <t>https://www.youtube.com/watch?v=N3r4TUSej3o</t>
  </si>
  <si>
    <t>https://www.youtube.com/watch?v=rSpx2s39Avs</t>
  </si>
  <si>
    <t>https://www.youtube.com/watch?v=yKCLETf3iwY</t>
  </si>
  <si>
    <t>https://www.youtube.com/watch?v=-OYcoTCtyso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</si>
</sst>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8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9" fillId="0" borderId="0" xfId="1"/>
    <xf numFmtId="0" fontId="10" fillId="0" borderId="0" xfId="0" applyFont="1"/>
    <xf numFmtId="0" fontId="6" fillId="0" borderId="0" xfId="0" applyFont="1"/>
    <xf numFmtId="0" fontId="11" fillId="0" borderId="0" xfId="1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9" fillId="0" borderId="0" xfId="1" applyFill="1"/>
    <xf numFmtId="0" fontId="4" fillId="0" borderId="0" xfId="0" applyFont="1"/>
    <xf numFmtId="0" fontId="1" fillId="0" borderId="0" xfId="0" applyFont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qojZEOVvvkI" TargetMode="External"/><Relationship Id="rId13" Type="http://schemas.openxmlformats.org/officeDocument/2006/relationships/hyperlink" Target="https://www.youtube.com/watch?v=X7-RMh_erR4" TargetMode="External"/><Relationship Id="rId18" Type="http://schemas.openxmlformats.org/officeDocument/2006/relationships/hyperlink" Target="https://www.youtube.com/watch?v=vUdjMHzyskg" TargetMode="External"/><Relationship Id="rId26" Type="http://schemas.openxmlformats.org/officeDocument/2006/relationships/hyperlink" Target="https://www.youtube.com/watch?v=EXRS0wTh6_8" TargetMode="External"/><Relationship Id="rId3" Type="http://schemas.openxmlformats.org/officeDocument/2006/relationships/hyperlink" Target="https://www.youtube.com/watch?v=N3r4TUSej3o&amp;list=PLLlSBGLVsEPLYNNkgN6FGltmvpApZpY5l&amp;index=28" TargetMode="External"/><Relationship Id="rId21" Type="http://schemas.openxmlformats.org/officeDocument/2006/relationships/hyperlink" Target="https://www.youtube.com/watch?v=VO6giyXy7ug" TargetMode="External"/><Relationship Id="rId34" Type="http://schemas.openxmlformats.org/officeDocument/2006/relationships/hyperlink" Target="https://www.youtube.com/watch?v=gDSbfx67MLg" TargetMode="External"/><Relationship Id="rId7" Type="http://schemas.openxmlformats.org/officeDocument/2006/relationships/hyperlink" Target="https://www.youtube.com/watch?v=xj4vTVpV6vc" TargetMode="External"/><Relationship Id="rId12" Type="http://schemas.openxmlformats.org/officeDocument/2006/relationships/hyperlink" Target="https://www.photoshopessentials.com/photo-editing/auto-tone-auto-contrast-and-auto-color-in-photoshop/" TargetMode="External"/><Relationship Id="rId17" Type="http://schemas.openxmlformats.org/officeDocument/2006/relationships/hyperlink" Target="https://blog.yarsalabs.com/how-to-use-layer-filters-in-photoshop/" TargetMode="External"/><Relationship Id="rId25" Type="http://schemas.openxmlformats.org/officeDocument/2006/relationships/hyperlink" Target="https://www.photoshopessentials.com/basics/essential-photoshop-preferences-beginners/" TargetMode="External"/><Relationship Id="rId33" Type="http://schemas.openxmlformats.org/officeDocument/2006/relationships/hyperlink" Target="https://www.youtube.com/watch?v=rkYfNiu9uWU" TargetMode="External"/><Relationship Id="rId2" Type="http://schemas.openxmlformats.org/officeDocument/2006/relationships/hyperlink" Target="https://www.youtube.com/watch?v=yKCLETf3iwY&amp;list=PLLlSBGLVsEPLYNNkgN6FGltmvpApZpY5l&amp;index=31" TargetMode="External"/><Relationship Id="rId16" Type="http://schemas.openxmlformats.org/officeDocument/2006/relationships/hyperlink" Target="https://helpx.adobe.com/il_he/photoshop/how-to/add-color-fill-layers.html" TargetMode="External"/><Relationship Id="rId20" Type="http://schemas.openxmlformats.org/officeDocument/2006/relationships/hyperlink" Target="https://jkost.com/blog/2021/10/align-and-distribute-layers-in-photoshop.html" TargetMode="External"/><Relationship Id="rId29" Type="http://schemas.openxmlformats.org/officeDocument/2006/relationships/hyperlink" Target="https://helpx.adobe.com/photoshop/using/undo-history.html" TargetMode="External"/><Relationship Id="rId1" Type="http://schemas.openxmlformats.org/officeDocument/2006/relationships/hyperlink" Target="https://www.youtube.com/watch?v=rSpx2s39Avs&amp;list=PLLlSBGLVsEPLYNNkgN6FGltmvpApZpY5l&amp;index=2" TargetMode="External"/><Relationship Id="rId6" Type="http://schemas.openxmlformats.org/officeDocument/2006/relationships/hyperlink" Target="https://www.youtube.com/watch?v=B1O0fQQJ2IY" TargetMode="External"/><Relationship Id="rId11" Type="http://schemas.openxmlformats.org/officeDocument/2006/relationships/hyperlink" Target="https://learnthatyourself.com/select-menu-in-photoshop/" TargetMode="External"/><Relationship Id="rId24" Type="http://schemas.openxmlformats.org/officeDocument/2006/relationships/hyperlink" Target="https://www.webfx.com/blog/web-design/photoshop-patterns-ultimate-guide/" TargetMode="External"/><Relationship Id="rId32" Type="http://schemas.openxmlformats.org/officeDocument/2006/relationships/hyperlink" Target="https://www.photoshopessentials.com/basics/photoshop-screen-modes-interface-tricks" TargetMode="External"/><Relationship Id="rId5" Type="http://schemas.openxmlformats.org/officeDocument/2006/relationships/hyperlink" Target="https://www.youtube.com/watch?v=-OYcoTCtyso&amp;list=PLLlSBGLVsEPLYNNkgN6FGltmvpApZpY5l&amp;index=5" TargetMode="External"/><Relationship Id="rId15" Type="http://schemas.openxmlformats.org/officeDocument/2006/relationships/hyperlink" Target="https://www.youtube.com/watch?v=yVlOL8fKvk0" TargetMode="External"/><Relationship Id="rId23" Type="http://schemas.openxmlformats.org/officeDocument/2006/relationships/hyperlink" Target="https://www.photoshopessentials.com/basics/type/warp-text/" TargetMode="External"/><Relationship Id="rId28" Type="http://schemas.openxmlformats.org/officeDocument/2006/relationships/hyperlink" Target="https://www.youtube.com/watch?v=y3ylA7o0BfU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learnthatyourself.com/select-menu-in-photoshop/" TargetMode="External"/><Relationship Id="rId19" Type="http://schemas.openxmlformats.org/officeDocument/2006/relationships/hyperlink" Target="https://www.oreilly.com/library/view/how-do-i/9781457189630/Text/chapter105.xhtml" TargetMode="External"/><Relationship Id="rId31" Type="http://schemas.openxmlformats.org/officeDocument/2006/relationships/hyperlink" Target="https://markamuduru.com/photoshop-nedir-photoshop-nasil-yapilir/" TargetMode="External"/><Relationship Id="rId4" Type="http://schemas.openxmlformats.org/officeDocument/2006/relationships/hyperlink" Target="https://www.youtube.com/watch?v=3VsCk3bW7tI&amp;list=PLLlSBGLVsEPLYNNkgN6FGltmvpApZpY5l&amp;index=13" TargetMode="External"/><Relationship Id="rId9" Type="http://schemas.openxmlformats.org/officeDocument/2006/relationships/hyperlink" Target="https://learnthatyourself.com/select-menu-in-photoshop/" TargetMode="External"/><Relationship Id="rId14" Type="http://schemas.openxmlformats.org/officeDocument/2006/relationships/hyperlink" Target="https://www.computerhope.com/issues/ch002304.htm" TargetMode="External"/><Relationship Id="rId22" Type="http://schemas.openxmlformats.org/officeDocument/2006/relationships/hyperlink" Target="https://www.youtube.com/watch?v=v7XkxH3aleM" TargetMode="External"/><Relationship Id="rId27" Type="http://schemas.openxmlformats.org/officeDocument/2006/relationships/hyperlink" Target="https://www.youtube.com/watch?v=y3ylA7o0BfU" TargetMode="External"/><Relationship Id="rId30" Type="http://schemas.openxmlformats.org/officeDocument/2006/relationships/hyperlink" Target="https://helpx.adobe.com/photoshop/using/undo-history.html" TargetMode="External"/><Relationship Id="rId35" Type="http://schemas.openxmlformats.org/officeDocument/2006/relationships/hyperlink" Target="https://helpx.adobe.com/photoshop/using/add-edit-tex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292"/>
  <sheetViews>
    <sheetView tabSelected="1" topLeftCell="A231" workbookViewId="0">
      <selection activeCell="A3" sqref="A3:B290"/>
    </sheetView>
  </sheetViews>
  <sheetFormatPr defaultRowHeight="15" x14ac:dyDescent="0.25"/>
  <cols>
    <col min="1" max="1" width="51.5703125" bestFit="1" customWidth="1"/>
    <col min="2" max="2" width="18.140625" customWidth="1"/>
    <col min="3" max="3" width="116.7109375" bestFit="1" customWidth="1"/>
  </cols>
  <sheetData>
    <row r="1" spans="1:3" ht="18.75" x14ac:dyDescent="0.3">
      <c r="A1" s="5" t="s">
        <v>132</v>
      </c>
    </row>
    <row r="2" spans="1:3" ht="18.75" x14ac:dyDescent="0.3">
      <c r="A2" s="5"/>
    </row>
    <row r="3" spans="1:3" x14ac:dyDescent="0.25">
      <c r="A3" s="1" t="s">
        <v>1</v>
      </c>
    </row>
    <row r="4" spans="1:3" x14ac:dyDescent="0.25">
      <c r="A4" t="s">
        <v>131</v>
      </c>
      <c r="B4" s="4" t="s">
        <v>439</v>
      </c>
      <c r="C4" t="s">
        <v>447</v>
      </c>
    </row>
    <row r="5" spans="1:3" x14ac:dyDescent="0.25">
      <c r="A5" s="9" t="s">
        <v>307</v>
      </c>
      <c r="B5" s="4" t="str">
        <f t="shared" ref="B5:B13" si="0">HYPERLINK(C5,"Makale örnek")</f>
        <v>Makale örnek</v>
      </c>
      <c r="C5" t="s">
        <v>385</v>
      </c>
    </row>
    <row r="6" spans="1:3" x14ac:dyDescent="0.25">
      <c r="A6" t="s">
        <v>54</v>
      </c>
      <c r="B6" s="4" t="str">
        <f t="shared" si="0"/>
        <v>Makale örnek</v>
      </c>
      <c r="C6" t="s">
        <v>236</v>
      </c>
    </row>
    <row r="7" spans="1:3" x14ac:dyDescent="0.25">
      <c r="A7" t="s">
        <v>165</v>
      </c>
      <c r="B7" s="4" t="str">
        <f t="shared" si="0"/>
        <v>Makale örnek</v>
      </c>
      <c r="C7" t="s">
        <v>260</v>
      </c>
    </row>
    <row r="8" spans="1:3" x14ac:dyDescent="0.25">
      <c r="A8" t="s">
        <v>167</v>
      </c>
      <c r="B8" s="4" t="str">
        <f t="shared" si="0"/>
        <v>Makale örnek</v>
      </c>
      <c r="C8" t="s">
        <v>166</v>
      </c>
    </row>
    <row r="9" spans="1:3" x14ac:dyDescent="0.25">
      <c r="A9" t="s">
        <v>0</v>
      </c>
      <c r="B9" s="4" t="str">
        <f t="shared" si="0"/>
        <v>Makale örnek</v>
      </c>
      <c r="C9" t="s">
        <v>138</v>
      </c>
    </row>
    <row r="10" spans="1:3" x14ac:dyDescent="0.25">
      <c r="A10" t="s">
        <v>55</v>
      </c>
      <c r="B10" s="4" t="str">
        <f t="shared" si="0"/>
        <v>Makale örnek</v>
      </c>
      <c r="C10" t="s">
        <v>237</v>
      </c>
    </row>
    <row r="11" spans="1:3" x14ac:dyDescent="0.25">
      <c r="A11" t="s">
        <v>67</v>
      </c>
      <c r="B11" s="4" t="str">
        <f t="shared" si="0"/>
        <v>Makale örnek</v>
      </c>
      <c r="C11" t="s">
        <v>231</v>
      </c>
    </row>
    <row r="12" spans="1:3" x14ac:dyDescent="0.25">
      <c r="A12" t="s">
        <v>232</v>
      </c>
      <c r="B12" s="4" t="str">
        <f t="shared" si="0"/>
        <v>Makale örnek</v>
      </c>
      <c r="C12" t="s">
        <v>233</v>
      </c>
    </row>
    <row r="13" spans="1:3" x14ac:dyDescent="0.25">
      <c r="A13" t="s">
        <v>235</v>
      </c>
      <c r="B13" s="4" t="str">
        <f t="shared" si="0"/>
        <v>Makale örnek</v>
      </c>
      <c r="C13" t="s">
        <v>234</v>
      </c>
    </row>
    <row r="14" spans="1:3" x14ac:dyDescent="0.25">
      <c r="A14" s="1" t="s">
        <v>63</v>
      </c>
      <c r="B14" s="4"/>
    </row>
    <row r="15" spans="1:3" x14ac:dyDescent="0.25">
      <c r="A15" t="s">
        <v>140</v>
      </c>
      <c r="B15" s="4" t="str">
        <f>HYPERLINK(C15,"Makale örnek")</f>
        <v>Makale örnek</v>
      </c>
      <c r="C15" t="s">
        <v>139</v>
      </c>
    </row>
    <row r="16" spans="1:3" x14ac:dyDescent="0.25">
      <c r="A16" t="s">
        <v>301</v>
      </c>
      <c r="B16" s="4" t="str">
        <f>HYPERLINK(C16,"Makale örnek")</f>
        <v>Makale örnek</v>
      </c>
      <c r="C16" t="s">
        <v>240</v>
      </c>
    </row>
    <row r="17" spans="1:3" x14ac:dyDescent="0.25">
      <c r="A17" t="s">
        <v>242</v>
      </c>
      <c r="B17" s="4" t="str">
        <f>HYPERLINK(C17,"Makale örnek")</f>
        <v>Makale örnek</v>
      </c>
      <c r="C17" t="s">
        <v>241</v>
      </c>
    </row>
    <row r="18" spans="1:3" x14ac:dyDescent="0.25">
      <c r="A18" t="s">
        <v>244</v>
      </c>
      <c r="B18" s="4" t="str">
        <f>HYPERLINK(C18,"Makale örnek")</f>
        <v>Makale örnek</v>
      </c>
      <c r="C18" t="s">
        <v>243</v>
      </c>
    </row>
    <row r="19" spans="1:3" x14ac:dyDescent="0.25">
      <c r="A19" s="1" t="s">
        <v>444</v>
      </c>
      <c r="B19" s="4"/>
    </row>
    <row r="20" spans="1:3" x14ac:dyDescent="0.25">
      <c r="A20" t="s">
        <v>46</v>
      </c>
      <c r="B20" s="4" t="s">
        <v>439</v>
      </c>
      <c r="C20" t="s">
        <v>386</v>
      </c>
    </row>
    <row r="21" spans="1:3" x14ac:dyDescent="0.25">
      <c r="A21" t="s">
        <v>45</v>
      </c>
      <c r="B21" s="4" t="s">
        <v>439</v>
      </c>
      <c r="C21" t="s">
        <v>386</v>
      </c>
    </row>
    <row r="22" spans="1:3" x14ac:dyDescent="0.25">
      <c r="A22" t="s">
        <v>47</v>
      </c>
      <c r="B22" s="4" t="s">
        <v>439</v>
      </c>
      <c r="C22" t="s">
        <v>386</v>
      </c>
    </row>
    <row r="23" spans="1:3" x14ac:dyDescent="0.25">
      <c r="A23" t="s">
        <v>48</v>
      </c>
      <c r="B23" s="4" t="s">
        <v>439</v>
      </c>
      <c r="C23" t="s">
        <v>386</v>
      </c>
    </row>
    <row r="24" spans="1:3" x14ac:dyDescent="0.25">
      <c r="A24" s="1" t="s">
        <v>53</v>
      </c>
      <c r="B24" s="4" t="str">
        <f t="shared" ref="B24:B29" si="1">HYPERLINK(C24,"Makale örnek")</f>
        <v>Makale örnek</v>
      </c>
      <c r="C24" t="s">
        <v>416</v>
      </c>
    </row>
    <row r="25" spans="1:3" x14ac:dyDescent="0.25">
      <c r="A25" s="8" t="s">
        <v>239</v>
      </c>
      <c r="B25" s="4" t="str">
        <f t="shared" si="1"/>
        <v>Makale örnek</v>
      </c>
      <c r="C25" t="s">
        <v>238</v>
      </c>
    </row>
    <row r="26" spans="1:3" x14ac:dyDescent="0.25">
      <c r="A26" s="8" t="s">
        <v>247</v>
      </c>
      <c r="B26" s="4" t="str">
        <f t="shared" si="1"/>
        <v>Makale örnek</v>
      </c>
      <c r="C26" t="s">
        <v>248</v>
      </c>
    </row>
    <row r="27" spans="1:3" x14ac:dyDescent="0.25">
      <c r="A27" t="s">
        <v>184</v>
      </c>
      <c r="B27" s="4" t="str">
        <f t="shared" si="1"/>
        <v>Makale örnek</v>
      </c>
      <c r="C27" t="s">
        <v>183</v>
      </c>
    </row>
    <row r="28" spans="1:3" x14ac:dyDescent="0.25">
      <c r="A28" t="s">
        <v>82</v>
      </c>
      <c r="B28" s="4" t="str">
        <f t="shared" si="1"/>
        <v>Makale örnek</v>
      </c>
      <c r="C28" t="s">
        <v>410</v>
      </c>
    </row>
    <row r="29" spans="1:3" x14ac:dyDescent="0.25">
      <c r="A29" t="s">
        <v>177</v>
      </c>
      <c r="B29" s="4" t="str">
        <f t="shared" si="1"/>
        <v>Makale örnek</v>
      </c>
      <c r="C29" t="s">
        <v>176</v>
      </c>
    </row>
    <row r="30" spans="1:3" x14ac:dyDescent="0.25">
      <c r="A30" t="s">
        <v>302</v>
      </c>
      <c r="B30" s="4" t="str">
        <f>HYPERLINK(C30,"Youtube örnek")</f>
        <v>Youtube örnek</v>
      </c>
      <c r="C30" t="s">
        <v>387</v>
      </c>
    </row>
    <row r="31" spans="1:3" x14ac:dyDescent="0.25">
      <c r="A31" t="s">
        <v>69</v>
      </c>
      <c r="B31" s="4" t="str">
        <f>HYPERLINK(C31,"Youtube örnek")</f>
        <v>Youtube örnek</v>
      </c>
      <c r="C31" t="s">
        <v>388</v>
      </c>
    </row>
    <row r="32" spans="1:3" x14ac:dyDescent="0.25">
      <c r="A32" t="s">
        <v>70</v>
      </c>
      <c r="B32" s="4" t="str">
        <f>HYPERLINK(C32,"Youtube örnek")</f>
        <v>Youtube örnek</v>
      </c>
      <c r="C32" t="s">
        <v>389</v>
      </c>
    </row>
    <row r="33" spans="1:3" x14ac:dyDescent="0.25">
      <c r="A33" t="s">
        <v>71</v>
      </c>
      <c r="B33" s="4" t="str">
        <f>HYPERLINK(C33,"Youtube örnek")</f>
        <v>Youtube örnek</v>
      </c>
      <c r="C33" t="s">
        <v>390</v>
      </c>
    </row>
    <row r="34" spans="1:3" x14ac:dyDescent="0.25">
      <c r="A34" t="s">
        <v>305</v>
      </c>
      <c r="B34" s="4" t="str">
        <f>HYPERLINK(C34,"Youtube örnek")</f>
        <v>Youtube örnek</v>
      </c>
      <c r="C34" t="s">
        <v>396</v>
      </c>
    </row>
    <row r="35" spans="1:3" x14ac:dyDescent="0.25">
      <c r="A35" t="s">
        <v>189</v>
      </c>
      <c r="B35" s="4" t="str">
        <f>HYPERLINK(C35,"Makale örnek")</f>
        <v>Makale örnek</v>
      </c>
      <c r="C35" t="s">
        <v>188</v>
      </c>
    </row>
    <row r="36" spans="1:3" x14ac:dyDescent="0.25">
      <c r="A36" t="s">
        <v>72</v>
      </c>
      <c r="B36" s="4" t="str">
        <f>HYPERLINK(C36,"Youtube örnek")</f>
        <v>Youtube örnek</v>
      </c>
      <c r="C36" t="s">
        <v>411</v>
      </c>
    </row>
    <row r="37" spans="1:3" x14ac:dyDescent="0.25">
      <c r="A37" t="s">
        <v>73</v>
      </c>
      <c r="B37" s="4" t="str">
        <f>HYPERLINK(C37,"Youtube örnek")</f>
        <v>Youtube örnek</v>
      </c>
      <c r="C37" t="s">
        <v>412</v>
      </c>
    </row>
    <row r="38" spans="1:3" x14ac:dyDescent="0.25">
      <c r="A38" t="s">
        <v>74</v>
      </c>
      <c r="B38" s="4" t="str">
        <f>HYPERLINK(C38,"Youtube örnek")</f>
        <v>Youtube örnek</v>
      </c>
      <c r="C38" t="s">
        <v>413</v>
      </c>
    </row>
    <row r="39" spans="1:3" x14ac:dyDescent="0.25">
      <c r="A39" t="s">
        <v>75</v>
      </c>
      <c r="B39" s="4" t="str">
        <f>HYPERLINK(C39,"Youtube örnek")</f>
        <v>Youtube örnek</v>
      </c>
      <c r="C39" t="s">
        <v>414</v>
      </c>
    </row>
    <row r="40" spans="1:3" x14ac:dyDescent="0.25">
      <c r="A40" t="s">
        <v>76</v>
      </c>
      <c r="B40" s="4" t="str">
        <f>HYPERLINK(C40,"Youtube örnek")</f>
        <v>Youtube örnek</v>
      </c>
      <c r="C40" t="s">
        <v>395</v>
      </c>
    </row>
    <row r="41" spans="1:3" x14ac:dyDescent="0.25">
      <c r="A41" t="s">
        <v>181</v>
      </c>
      <c r="B41" s="4" t="str">
        <f>HYPERLINK(C41,"Makale örnek")</f>
        <v>Makale örnek</v>
      </c>
      <c r="C41" t="s">
        <v>180</v>
      </c>
    </row>
    <row r="42" spans="1:3" x14ac:dyDescent="0.25">
      <c r="A42" t="s">
        <v>77</v>
      </c>
      <c r="B42" s="4" t="str">
        <f>HYPERLINK(C42,"Youtube örnek")</f>
        <v>Youtube örnek</v>
      </c>
      <c r="C42" t="s">
        <v>391</v>
      </c>
    </row>
    <row r="43" spans="1:3" x14ac:dyDescent="0.25">
      <c r="A43" t="s">
        <v>78</v>
      </c>
      <c r="B43" s="4" t="str">
        <f>HYPERLINK(C43,"Youtube örnek")</f>
        <v>Youtube örnek</v>
      </c>
      <c r="C43" t="s">
        <v>392</v>
      </c>
    </row>
    <row r="44" spans="1:3" x14ac:dyDescent="0.25">
      <c r="A44" t="s">
        <v>79</v>
      </c>
      <c r="B44" s="4" t="str">
        <f>HYPERLINK(C44,"Youtube örnek")</f>
        <v>Youtube örnek</v>
      </c>
      <c r="C44" t="s">
        <v>393</v>
      </c>
    </row>
    <row r="45" spans="1:3" x14ac:dyDescent="0.25">
      <c r="A45" t="s">
        <v>8</v>
      </c>
      <c r="B45" s="4" t="str">
        <f>HYPERLINK(C45,"Youtube örnek")</f>
        <v>Youtube örnek</v>
      </c>
      <c r="C45" t="s">
        <v>397</v>
      </c>
    </row>
    <row r="46" spans="1:3" x14ac:dyDescent="0.25">
      <c r="A46" t="s">
        <v>303</v>
      </c>
      <c r="B46" s="4" t="str">
        <f>HYPERLINK(C46,"Makale örnek")</f>
        <v>Makale örnek</v>
      </c>
      <c r="C46" t="s">
        <v>415</v>
      </c>
    </row>
    <row r="47" spans="1:3" x14ac:dyDescent="0.25">
      <c r="A47" t="s">
        <v>80</v>
      </c>
      <c r="B47" s="4" t="str">
        <f>HYPERLINK(C47,"Youtube örnek")</f>
        <v>Youtube örnek</v>
      </c>
      <c r="C47" t="s">
        <v>394</v>
      </c>
    </row>
    <row r="48" spans="1:3" x14ac:dyDescent="0.25">
      <c r="A48" t="s">
        <v>151</v>
      </c>
      <c r="B48" s="4" t="str">
        <f>HYPERLINK(C48,"Makale örnek")</f>
        <v>Makale örnek</v>
      </c>
      <c r="C48" t="s">
        <v>150</v>
      </c>
    </row>
    <row r="49" spans="1:3" x14ac:dyDescent="0.25">
      <c r="A49" t="s">
        <v>304</v>
      </c>
      <c r="B49" s="4" t="str">
        <f>HYPERLINK(C49,"Makale örnek")</f>
        <v>Makale örnek</v>
      </c>
      <c r="C49" t="s">
        <v>175</v>
      </c>
    </row>
    <row r="50" spans="1:3" x14ac:dyDescent="0.25">
      <c r="A50" t="s">
        <v>81</v>
      </c>
      <c r="B50" s="4" t="str">
        <f>HYPERLINK(C50,"Makale örnek")</f>
        <v>Makale örnek</v>
      </c>
      <c r="C50" t="s">
        <v>178</v>
      </c>
    </row>
    <row r="51" spans="1:3" x14ac:dyDescent="0.25">
      <c r="A51" t="s">
        <v>215</v>
      </c>
      <c r="B51" s="4" t="str">
        <f>HYPERLINK(C51,"Makale örnek")</f>
        <v>Makale örnek</v>
      </c>
      <c r="C51" t="s">
        <v>214</v>
      </c>
    </row>
    <row r="52" spans="1:3" x14ac:dyDescent="0.25">
      <c r="A52" s="1" t="s">
        <v>86</v>
      </c>
      <c r="B52" s="4"/>
    </row>
    <row r="53" spans="1:3" x14ac:dyDescent="0.25">
      <c r="A53" s="6" t="s">
        <v>169</v>
      </c>
      <c r="B53" s="4" t="str">
        <f t="shared" ref="B53:B60" si="2">HYPERLINK(C53,"Makale örnek")</f>
        <v>Makale örnek</v>
      </c>
      <c r="C53" t="s">
        <v>168</v>
      </c>
    </row>
    <row r="54" spans="1:3" x14ac:dyDescent="0.25">
      <c r="A54" t="s">
        <v>143</v>
      </c>
      <c r="B54" s="4" t="str">
        <f t="shared" si="2"/>
        <v>Makale örnek</v>
      </c>
      <c r="C54" t="s">
        <v>144</v>
      </c>
    </row>
    <row r="55" spans="1:3" x14ac:dyDescent="0.25">
      <c r="A55" t="s">
        <v>83</v>
      </c>
      <c r="B55" s="4" t="str">
        <f t="shared" si="2"/>
        <v>Makale örnek</v>
      </c>
      <c r="C55" t="s">
        <v>253</v>
      </c>
    </row>
    <row r="56" spans="1:3" x14ac:dyDescent="0.25">
      <c r="A56" t="s">
        <v>172</v>
      </c>
      <c r="B56" s="4" t="str">
        <f t="shared" si="2"/>
        <v>Makale örnek</v>
      </c>
      <c r="C56" t="s">
        <v>171</v>
      </c>
    </row>
    <row r="57" spans="1:3" x14ac:dyDescent="0.25">
      <c r="A57" t="s">
        <v>190</v>
      </c>
      <c r="B57" s="4" t="str">
        <f t="shared" si="2"/>
        <v>Makale örnek</v>
      </c>
      <c r="C57" t="s">
        <v>252</v>
      </c>
    </row>
    <row r="58" spans="1:3" x14ac:dyDescent="0.25">
      <c r="A58" t="s">
        <v>191</v>
      </c>
      <c r="B58" s="4" t="str">
        <f t="shared" si="2"/>
        <v>Makale örnek</v>
      </c>
      <c r="C58" t="s">
        <v>182</v>
      </c>
    </row>
    <row r="59" spans="1:3" x14ac:dyDescent="0.25">
      <c r="A59" t="s">
        <v>192</v>
      </c>
      <c r="B59" s="4" t="str">
        <f t="shared" si="2"/>
        <v>Makale örnek</v>
      </c>
      <c r="C59" t="s">
        <v>170</v>
      </c>
    </row>
    <row r="60" spans="1:3" x14ac:dyDescent="0.25">
      <c r="A60" t="s">
        <v>94</v>
      </c>
      <c r="B60" s="4" t="str">
        <f t="shared" si="2"/>
        <v>Makale örnek</v>
      </c>
      <c r="C60" t="s">
        <v>251</v>
      </c>
    </row>
    <row r="61" spans="1:3" x14ac:dyDescent="0.25">
      <c r="A61" t="s">
        <v>84</v>
      </c>
      <c r="B61" s="4" t="str">
        <f>HYPERLINK(C61,"Youtube örnek")</f>
        <v>Youtube örnek</v>
      </c>
      <c r="C61" t="s">
        <v>296</v>
      </c>
    </row>
    <row r="62" spans="1:3" x14ac:dyDescent="0.25">
      <c r="A62" t="s">
        <v>95</v>
      </c>
      <c r="B62" s="4" t="s">
        <v>438</v>
      </c>
      <c r="C62" t="s">
        <v>452</v>
      </c>
    </row>
    <row r="63" spans="1:3" x14ac:dyDescent="0.25">
      <c r="A63" t="s">
        <v>250</v>
      </c>
      <c r="B63" s="4" t="s">
        <v>438</v>
      </c>
      <c r="C63" t="s">
        <v>452</v>
      </c>
    </row>
    <row r="64" spans="1:3" x14ac:dyDescent="0.25">
      <c r="A64" t="s">
        <v>306</v>
      </c>
      <c r="B64" s="4" t="s">
        <v>438</v>
      </c>
      <c r="C64" t="s">
        <v>452</v>
      </c>
    </row>
    <row r="65" spans="1:3" x14ac:dyDescent="0.25">
      <c r="A65" t="s">
        <v>85</v>
      </c>
      <c r="B65" s="4" t="s">
        <v>438</v>
      </c>
      <c r="C65" t="s">
        <v>452</v>
      </c>
    </row>
    <row r="66" spans="1:3" x14ac:dyDescent="0.25">
      <c r="A66" t="s">
        <v>87</v>
      </c>
      <c r="B66" s="4" t="s">
        <v>438</v>
      </c>
      <c r="C66" t="s">
        <v>452</v>
      </c>
    </row>
    <row r="67" spans="1:3" x14ac:dyDescent="0.25">
      <c r="A67" t="s">
        <v>88</v>
      </c>
      <c r="B67" s="4" t="s">
        <v>438</v>
      </c>
      <c r="C67" t="s">
        <v>452</v>
      </c>
    </row>
    <row r="68" spans="1:3" x14ac:dyDescent="0.25">
      <c r="A68" t="s">
        <v>89</v>
      </c>
      <c r="B68" s="4" t="s">
        <v>438</v>
      </c>
      <c r="C68" t="s">
        <v>452</v>
      </c>
    </row>
    <row r="69" spans="1:3" x14ac:dyDescent="0.25">
      <c r="A69" t="s">
        <v>91</v>
      </c>
      <c r="B69" s="4" t="s">
        <v>438</v>
      </c>
      <c r="C69" t="s">
        <v>452</v>
      </c>
    </row>
    <row r="70" spans="1:3" x14ac:dyDescent="0.25">
      <c r="A70" t="s">
        <v>92</v>
      </c>
      <c r="B70" s="4" t="str">
        <f>HYPERLINK(C70,"Makale örnek")</f>
        <v>Makale örnek</v>
      </c>
      <c r="C70" t="s">
        <v>249</v>
      </c>
    </row>
    <row r="71" spans="1:3" x14ac:dyDescent="0.25">
      <c r="A71" t="s">
        <v>93</v>
      </c>
      <c r="B71" s="4" t="s">
        <v>438</v>
      </c>
      <c r="C71" t="s">
        <v>452</v>
      </c>
    </row>
    <row r="72" spans="1:3" x14ac:dyDescent="0.25">
      <c r="A72" t="s">
        <v>90</v>
      </c>
      <c r="B72" s="4" t="s">
        <v>438</v>
      </c>
      <c r="C72" t="s">
        <v>452</v>
      </c>
    </row>
    <row r="73" spans="1:3" x14ac:dyDescent="0.25">
      <c r="A73" t="s">
        <v>173</v>
      </c>
      <c r="B73" s="4" t="str">
        <f>HYPERLINK(C73,"Makale örnek")</f>
        <v>Makale örnek</v>
      </c>
      <c r="C73" t="s">
        <v>174</v>
      </c>
    </row>
    <row r="74" spans="1:3" x14ac:dyDescent="0.25">
      <c r="A74" s="1" t="s">
        <v>49</v>
      </c>
      <c r="B74" s="4"/>
    </row>
    <row r="75" spans="1:3" x14ac:dyDescent="0.25">
      <c r="A75" t="s">
        <v>308</v>
      </c>
      <c r="B75" s="4" t="str">
        <f>HYPERLINK(C75,"Makale örnek")</f>
        <v>Makale örnek</v>
      </c>
      <c r="C75" t="s">
        <v>187</v>
      </c>
    </row>
    <row r="76" spans="1:3" x14ac:dyDescent="0.25">
      <c r="A76" t="s">
        <v>309</v>
      </c>
      <c r="B76" s="4" t="str">
        <f>HYPERLINK(C76,"Makale örnek")</f>
        <v>Makale örnek</v>
      </c>
      <c r="C76" t="s">
        <v>179</v>
      </c>
    </row>
    <row r="77" spans="1:3" x14ac:dyDescent="0.25">
      <c r="A77" t="s">
        <v>310</v>
      </c>
      <c r="B77" s="4" t="str">
        <f t="shared" ref="B77:B83" si="3">HYPERLINK(C77,"Youtube örnek")</f>
        <v>Youtube örnek</v>
      </c>
      <c r="C77" t="s">
        <v>453</v>
      </c>
    </row>
    <row r="78" spans="1:3" x14ac:dyDescent="0.25">
      <c r="A78" t="s">
        <v>311</v>
      </c>
      <c r="B78" s="4" t="str">
        <f t="shared" si="3"/>
        <v>Youtube örnek</v>
      </c>
      <c r="C78" t="s">
        <v>453</v>
      </c>
    </row>
    <row r="79" spans="1:3" x14ac:dyDescent="0.25">
      <c r="A79" t="s">
        <v>312</v>
      </c>
      <c r="B79" s="4" t="str">
        <f t="shared" si="3"/>
        <v>Youtube örnek</v>
      </c>
      <c r="C79" t="s">
        <v>453</v>
      </c>
    </row>
    <row r="80" spans="1:3" x14ac:dyDescent="0.25">
      <c r="A80" t="s">
        <v>313</v>
      </c>
      <c r="B80" s="4" t="str">
        <f t="shared" si="3"/>
        <v>Youtube örnek</v>
      </c>
      <c r="C80" t="s">
        <v>453</v>
      </c>
    </row>
    <row r="81" spans="1:3" x14ac:dyDescent="0.25">
      <c r="A81" t="s">
        <v>314</v>
      </c>
      <c r="B81" s="4" t="str">
        <f t="shared" si="3"/>
        <v>Youtube örnek</v>
      </c>
      <c r="C81" t="s">
        <v>453</v>
      </c>
    </row>
    <row r="82" spans="1:3" x14ac:dyDescent="0.25">
      <c r="A82" t="s">
        <v>315</v>
      </c>
      <c r="B82" s="4" t="str">
        <f t="shared" si="3"/>
        <v>Youtube örnek</v>
      </c>
      <c r="C82" t="s">
        <v>453</v>
      </c>
    </row>
    <row r="83" spans="1:3" x14ac:dyDescent="0.25">
      <c r="A83" t="s">
        <v>316</v>
      </c>
      <c r="B83" s="4" t="str">
        <f t="shared" si="3"/>
        <v>Youtube örnek</v>
      </c>
      <c r="C83" t="s">
        <v>453</v>
      </c>
    </row>
    <row r="84" spans="1:3" x14ac:dyDescent="0.25">
      <c r="A84" s="1" t="s">
        <v>193</v>
      </c>
      <c r="B84" s="4"/>
    </row>
    <row r="85" spans="1:3" ht="14.25" customHeight="1" x14ac:dyDescent="0.25">
      <c r="A85" t="s">
        <v>448</v>
      </c>
      <c r="B85" s="4" t="str">
        <f>HYPERLINK(C85,"Youtube örnek")</f>
        <v>Youtube örnek</v>
      </c>
      <c r="C85" t="s">
        <v>427</v>
      </c>
    </row>
    <row r="86" spans="1:3" x14ac:dyDescent="0.25">
      <c r="A86" t="s">
        <v>51</v>
      </c>
      <c r="B86" s="4" t="str">
        <f>HYPERLINK(C86,"Youtube örnek")</f>
        <v>Youtube örnek</v>
      </c>
      <c r="C86" t="s">
        <v>427</v>
      </c>
    </row>
    <row r="87" spans="1:3" x14ac:dyDescent="0.25">
      <c r="A87" s="1" t="s">
        <v>64</v>
      </c>
      <c r="B87" s="4"/>
    </row>
    <row r="88" spans="1:3" x14ac:dyDescent="0.25">
      <c r="A88" t="s">
        <v>65</v>
      </c>
      <c r="B88" s="4" t="s">
        <v>439</v>
      </c>
      <c r="C88" t="s">
        <v>454</v>
      </c>
    </row>
    <row r="89" spans="1:3" x14ac:dyDescent="0.25">
      <c r="A89" t="s">
        <v>66</v>
      </c>
      <c r="B89" s="4" t="str">
        <f>HYPERLINK(C89,"Youtube örnek")</f>
        <v>Youtube örnek</v>
      </c>
      <c r="C89" t="s">
        <v>426</v>
      </c>
    </row>
    <row r="90" spans="1:3" x14ac:dyDescent="0.25">
      <c r="A90" t="s">
        <v>319</v>
      </c>
      <c r="B90" s="4" t="s">
        <v>438</v>
      </c>
      <c r="C90" t="s">
        <v>456</v>
      </c>
    </row>
    <row r="91" spans="1:3" x14ac:dyDescent="0.25">
      <c r="A91" s="1" t="s">
        <v>445</v>
      </c>
      <c r="B91" s="4"/>
      <c r="C91" s="1"/>
    </row>
    <row r="92" spans="1:3" x14ac:dyDescent="0.25">
      <c r="A92" t="s">
        <v>324</v>
      </c>
      <c r="B92" s="4" t="str">
        <f>HYPERLINK(C92,"Youtube örnek")</f>
        <v>Youtube örnek</v>
      </c>
      <c r="C92" t="s">
        <v>425</v>
      </c>
    </row>
    <row r="93" spans="1:3" x14ac:dyDescent="0.25">
      <c r="A93" t="s">
        <v>61</v>
      </c>
      <c r="B93" s="4" t="s">
        <v>439</v>
      </c>
      <c r="C93" t="s">
        <v>455</v>
      </c>
    </row>
    <row r="94" spans="1:3" x14ac:dyDescent="0.25">
      <c r="A94" t="s">
        <v>261</v>
      </c>
      <c r="B94" s="4" t="str">
        <f>HYPERLINK(C94,"Makale örnek")</f>
        <v>Makale örnek</v>
      </c>
      <c r="C94" t="s">
        <v>264</v>
      </c>
    </row>
    <row r="95" spans="1:3" x14ac:dyDescent="0.25">
      <c r="A95" t="s">
        <v>62</v>
      </c>
      <c r="B95" s="4" t="str">
        <f>HYPERLINK(C95,"Makale örnek")</f>
        <v>Makale örnek</v>
      </c>
      <c r="C95" s="12" t="s">
        <v>262</v>
      </c>
    </row>
    <row r="96" spans="1:3" x14ac:dyDescent="0.25">
      <c r="A96" t="s">
        <v>326</v>
      </c>
      <c r="B96" s="4" t="str">
        <f>HYPERLINK(C96,"Makale örnek")</f>
        <v>Makale örnek</v>
      </c>
      <c r="C96" t="s">
        <v>263</v>
      </c>
    </row>
    <row r="97" spans="1:3" x14ac:dyDescent="0.25">
      <c r="A97" t="s">
        <v>418</v>
      </c>
      <c r="B97" s="4"/>
    </row>
    <row r="98" spans="1:3" x14ac:dyDescent="0.25">
      <c r="A98" t="s">
        <v>96</v>
      </c>
      <c r="B98" s="4"/>
    </row>
    <row r="99" spans="1:3" x14ac:dyDescent="0.25">
      <c r="A99" t="s">
        <v>327</v>
      </c>
      <c r="B99" s="4" t="str">
        <f>HYPERLINK(C99,"Makale örnek")</f>
        <v>Makale örnek</v>
      </c>
      <c r="C99" t="s">
        <v>213</v>
      </c>
    </row>
    <row r="100" spans="1:3" x14ac:dyDescent="0.25">
      <c r="A100" t="s">
        <v>325</v>
      </c>
      <c r="B100" s="4" t="str">
        <f>HYPERLINK(C100,"Youtube örnek")</f>
        <v>Youtube örnek</v>
      </c>
      <c r="C100" t="s">
        <v>428</v>
      </c>
    </row>
    <row r="101" spans="1:3" x14ac:dyDescent="0.25">
      <c r="A101" t="s">
        <v>328</v>
      </c>
      <c r="B101" s="4"/>
    </row>
    <row r="102" spans="1:3" x14ac:dyDescent="0.25">
      <c r="A102" t="s">
        <v>97</v>
      </c>
      <c r="B102" s="4" t="str">
        <f>HYPERLINK(C102,"Youtube örnek")</f>
        <v>Youtube örnek</v>
      </c>
      <c r="C102" t="s">
        <v>424</v>
      </c>
    </row>
    <row r="103" spans="1:3" x14ac:dyDescent="0.25">
      <c r="A103" t="s">
        <v>329</v>
      </c>
      <c r="B103" s="4"/>
    </row>
    <row r="104" spans="1:3" x14ac:dyDescent="0.25">
      <c r="A104" t="s">
        <v>98</v>
      </c>
      <c r="B104" s="4" t="s">
        <v>438</v>
      </c>
      <c r="C104" t="s">
        <v>457</v>
      </c>
    </row>
    <row r="105" spans="1:3" x14ac:dyDescent="0.25">
      <c r="A105" t="s">
        <v>330</v>
      </c>
      <c r="B105" s="4" t="str">
        <f t="shared" ref="B105:B111" si="4">HYPERLINK(C105,"Youtube örnek")</f>
        <v>Youtube örnek</v>
      </c>
      <c r="C105" t="s">
        <v>419</v>
      </c>
    </row>
    <row r="106" spans="1:3" x14ac:dyDescent="0.25">
      <c r="A106" t="s">
        <v>331</v>
      </c>
      <c r="B106" s="4" t="str">
        <f t="shared" si="4"/>
        <v>Youtube örnek</v>
      </c>
      <c r="C106" t="s">
        <v>420</v>
      </c>
    </row>
    <row r="107" spans="1:3" x14ac:dyDescent="0.25">
      <c r="A107" t="s">
        <v>332</v>
      </c>
      <c r="B107" s="4" t="str">
        <f t="shared" si="4"/>
        <v>Youtube örnek</v>
      </c>
      <c r="C107" t="s">
        <v>421</v>
      </c>
    </row>
    <row r="108" spans="1:3" x14ac:dyDescent="0.25">
      <c r="A108" t="s">
        <v>333</v>
      </c>
      <c r="B108" s="4" t="str">
        <f t="shared" si="4"/>
        <v>Youtube örnek</v>
      </c>
      <c r="C108" t="s">
        <v>420</v>
      </c>
    </row>
    <row r="109" spans="1:3" x14ac:dyDescent="0.25">
      <c r="A109" t="s">
        <v>334</v>
      </c>
      <c r="B109" s="4" t="str">
        <f t="shared" si="4"/>
        <v>Youtube örnek</v>
      </c>
      <c r="C109" t="s">
        <v>420</v>
      </c>
    </row>
    <row r="110" spans="1:3" x14ac:dyDescent="0.25">
      <c r="A110" t="s">
        <v>99</v>
      </c>
      <c r="B110" s="4" t="str">
        <f t="shared" si="4"/>
        <v>Youtube örnek</v>
      </c>
      <c r="C110" t="s">
        <v>422</v>
      </c>
    </row>
    <row r="111" spans="1:3" x14ac:dyDescent="0.25">
      <c r="A111" t="s">
        <v>335</v>
      </c>
      <c r="B111" s="4" t="str">
        <f t="shared" si="4"/>
        <v>Youtube örnek</v>
      </c>
      <c r="C111" t="s">
        <v>423</v>
      </c>
    </row>
    <row r="112" spans="1:3" x14ac:dyDescent="0.25">
      <c r="A112" t="s">
        <v>336</v>
      </c>
      <c r="B112" s="4"/>
    </row>
    <row r="113" spans="1:3" x14ac:dyDescent="0.25">
      <c r="A113" t="s">
        <v>338</v>
      </c>
      <c r="B113" s="4"/>
    </row>
    <row r="114" spans="1:3" x14ac:dyDescent="0.25">
      <c r="A114" t="s">
        <v>337</v>
      </c>
      <c r="B114" s="4"/>
    </row>
    <row r="115" spans="1:3" x14ac:dyDescent="0.25">
      <c r="A115" t="s">
        <v>100</v>
      </c>
      <c r="B115" s="4"/>
    </row>
    <row r="116" spans="1:3" x14ac:dyDescent="0.25">
      <c r="A116" t="s">
        <v>52</v>
      </c>
      <c r="B116" s="4" t="str">
        <f>HYPERLINK(C116,"Youtube örnek")</f>
        <v>Youtube örnek</v>
      </c>
      <c r="C116" t="s">
        <v>267</v>
      </c>
    </row>
    <row r="117" spans="1:3" x14ac:dyDescent="0.25">
      <c r="A117" t="s">
        <v>266</v>
      </c>
      <c r="B117" s="4" t="str">
        <f>HYPERLINK(C117,"Makale örnek")</f>
        <v>Makale örnek</v>
      </c>
      <c r="C117" t="s">
        <v>265</v>
      </c>
    </row>
    <row r="118" spans="1:3" x14ac:dyDescent="0.25">
      <c r="A118" s="1" t="s">
        <v>21</v>
      </c>
      <c r="B118" s="4"/>
    </row>
    <row r="119" spans="1:3" x14ac:dyDescent="0.25">
      <c r="A119" t="s">
        <v>19</v>
      </c>
      <c r="B119" s="4" t="str">
        <f>HYPERLINK(C119,"Makale örnek")</f>
        <v>Makale örnek</v>
      </c>
      <c r="C119" t="s">
        <v>254</v>
      </c>
    </row>
    <row r="120" spans="1:3" x14ac:dyDescent="0.25">
      <c r="A120" t="s">
        <v>255</v>
      </c>
      <c r="B120" s="4" t="str">
        <f>HYPERLINK(C120,"Makale örnek")</f>
        <v>Makale örnek</v>
      </c>
      <c r="C120" t="s">
        <v>202</v>
      </c>
    </row>
    <row r="121" spans="1:3" x14ac:dyDescent="0.25">
      <c r="A121" t="s">
        <v>195</v>
      </c>
      <c r="B121" s="4" t="str">
        <f>HYPERLINK(C121,"Makale örnek")</f>
        <v>Makale örnek</v>
      </c>
      <c r="C121" t="s">
        <v>194</v>
      </c>
    </row>
    <row r="122" spans="1:3" x14ac:dyDescent="0.25">
      <c r="A122" t="s">
        <v>22</v>
      </c>
      <c r="B122" s="4"/>
    </row>
    <row r="123" spans="1:3" x14ac:dyDescent="0.25">
      <c r="A123" t="s">
        <v>257</v>
      </c>
      <c r="B123" s="4" t="str">
        <f>HYPERLINK(C123,"Makale örnek")</f>
        <v>Makale örnek</v>
      </c>
      <c r="C123" t="s">
        <v>256</v>
      </c>
    </row>
    <row r="124" spans="1:3" x14ac:dyDescent="0.25">
      <c r="A124" t="s">
        <v>23</v>
      </c>
      <c r="B124" s="4"/>
    </row>
    <row r="125" spans="1:3" x14ac:dyDescent="0.25">
      <c r="A125" t="s">
        <v>204</v>
      </c>
      <c r="B125" s="4" t="str">
        <f>HYPERLINK(C125,"Youtube örnek")</f>
        <v>Youtube örnek</v>
      </c>
      <c r="C125" t="s">
        <v>203</v>
      </c>
    </row>
    <row r="126" spans="1:3" x14ac:dyDescent="0.25">
      <c r="A126" t="s">
        <v>17</v>
      </c>
      <c r="B126" s="4"/>
    </row>
    <row r="127" spans="1:3" x14ac:dyDescent="0.25">
      <c r="A127" t="s">
        <v>16</v>
      </c>
      <c r="B127" s="4"/>
    </row>
    <row r="128" spans="1:3" x14ac:dyDescent="0.25">
      <c r="A128" t="s">
        <v>20</v>
      </c>
      <c r="B128" s="4"/>
    </row>
    <row r="129" spans="1:3" x14ac:dyDescent="0.25">
      <c r="A129" t="s">
        <v>24</v>
      </c>
      <c r="B129" s="4" t="str">
        <f>HYPERLINK(C129,"Makale örnek")</f>
        <v>Makale örnek</v>
      </c>
      <c r="C129" t="s">
        <v>258</v>
      </c>
    </row>
    <row r="130" spans="1:3" x14ac:dyDescent="0.25">
      <c r="A130" t="s">
        <v>25</v>
      </c>
      <c r="B130" s="4" t="s">
        <v>439</v>
      </c>
      <c r="C130" t="s">
        <v>468</v>
      </c>
    </row>
    <row r="131" spans="1:3" x14ac:dyDescent="0.25">
      <c r="A131" t="s">
        <v>26</v>
      </c>
      <c r="B131" s="4" t="s">
        <v>439</v>
      </c>
      <c r="C131" t="s">
        <v>467</v>
      </c>
    </row>
    <row r="132" spans="1:3" x14ac:dyDescent="0.25">
      <c r="A132" s="2" t="s">
        <v>30</v>
      </c>
      <c r="B132" s="4" t="s">
        <v>438</v>
      </c>
      <c r="C132" t="s">
        <v>449</v>
      </c>
    </row>
    <row r="133" spans="1:3" x14ac:dyDescent="0.25">
      <c r="A133" t="s">
        <v>18</v>
      </c>
      <c r="B133" s="4" t="s">
        <v>439</v>
      </c>
      <c r="C133" t="s">
        <v>466</v>
      </c>
    </row>
    <row r="134" spans="1:3" x14ac:dyDescent="0.25">
      <c r="A134" t="s">
        <v>27</v>
      </c>
      <c r="B134" s="4" t="str">
        <f>HYPERLINK(C134,"Makale örnek")</f>
        <v>Makale örnek</v>
      </c>
      <c r="C134" t="s">
        <v>201</v>
      </c>
    </row>
    <row r="135" spans="1:3" x14ac:dyDescent="0.25">
      <c r="A135" t="s">
        <v>28</v>
      </c>
      <c r="B135" s="4" t="s">
        <v>438</v>
      </c>
      <c r="C135" t="s">
        <v>465</v>
      </c>
    </row>
    <row r="136" spans="1:3" x14ac:dyDescent="0.25">
      <c r="A136" t="s">
        <v>29</v>
      </c>
      <c r="B136" s="4" t="str">
        <f>HYPERLINK(C136,"Makale örnek")</f>
        <v>Makale örnek</v>
      </c>
      <c r="C136" t="s">
        <v>259</v>
      </c>
    </row>
    <row r="137" spans="1:3" x14ac:dyDescent="0.25">
      <c r="A137" t="s">
        <v>102</v>
      </c>
      <c r="B137" s="4" t="s">
        <v>439</v>
      </c>
      <c r="C137" t="s">
        <v>464</v>
      </c>
    </row>
    <row r="138" spans="1:3" x14ac:dyDescent="0.25">
      <c r="A138" t="s">
        <v>321</v>
      </c>
      <c r="B138" s="4" t="s">
        <v>438</v>
      </c>
      <c r="C138" t="s">
        <v>463</v>
      </c>
    </row>
    <row r="139" spans="1:3" x14ac:dyDescent="0.25">
      <c r="A139" t="s">
        <v>2</v>
      </c>
      <c r="B139" s="4" t="s">
        <v>439</v>
      </c>
      <c r="C139" t="s">
        <v>462</v>
      </c>
    </row>
    <row r="140" spans="1:3" x14ac:dyDescent="0.25">
      <c r="A140" t="s">
        <v>103</v>
      </c>
      <c r="B140" s="4" t="s">
        <v>438</v>
      </c>
      <c r="C140" t="s">
        <v>461</v>
      </c>
    </row>
    <row r="141" spans="1:3" x14ac:dyDescent="0.25">
      <c r="A141" t="s">
        <v>6</v>
      </c>
      <c r="B141" s="4" t="s">
        <v>438</v>
      </c>
      <c r="C141" t="s">
        <v>460</v>
      </c>
    </row>
    <row r="142" spans="1:3" x14ac:dyDescent="0.25">
      <c r="A142" t="s">
        <v>186</v>
      </c>
      <c r="B142" s="4" t="str">
        <f>HYPERLINK(C142,"Makale örnek")</f>
        <v>Makale örnek</v>
      </c>
      <c r="C142" t="s">
        <v>185</v>
      </c>
    </row>
    <row r="143" spans="1:3" x14ac:dyDescent="0.25">
      <c r="A143" t="s">
        <v>206</v>
      </c>
      <c r="B143" s="4" t="str">
        <f>HYPERLINK(C143,"Makale örnek")</f>
        <v>Makale örnek</v>
      </c>
      <c r="C143" t="s">
        <v>205</v>
      </c>
    </row>
    <row r="144" spans="1:3" x14ac:dyDescent="0.25">
      <c r="A144" t="s">
        <v>246</v>
      </c>
      <c r="B144" s="4" t="str">
        <f>HYPERLINK(C144,"Makale örnek")</f>
        <v>Makale örnek</v>
      </c>
      <c r="C144" t="s">
        <v>245</v>
      </c>
    </row>
    <row r="145" spans="1:3" x14ac:dyDescent="0.25">
      <c r="A145" t="s">
        <v>320</v>
      </c>
      <c r="B145" s="4" t="str">
        <f>HYPERLINK(C145,"Youtube örnek")</f>
        <v>Youtube örnek</v>
      </c>
      <c r="C145" t="s">
        <v>429</v>
      </c>
    </row>
    <row r="146" spans="1:3" x14ac:dyDescent="0.25">
      <c r="A146" t="s">
        <v>322</v>
      </c>
      <c r="B146" s="4" t="str">
        <f>HYPERLINK(C146,"Youtube örnek")</f>
        <v>Youtube örnek</v>
      </c>
      <c r="C146" t="s">
        <v>430</v>
      </c>
    </row>
    <row r="147" spans="1:3" x14ac:dyDescent="0.25">
      <c r="A147" t="s">
        <v>323</v>
      </c>
      <c r="B147" s="4" t="str">
        <f>HYPERLINK(C147,"Youtube örnek")</f>
        <v>Youtube örnek</v>
      </c>
      <c r="C147" t="s">
        <v>431</v>
      </c>
    </row>
    <row r="148" spans="1:3" x14ac:dyDescent="0.25">
      <c r="A148" s="1" t="s">
        <v>8</v>
      </c>
      <c r="B148" s="4"/>
    </row>
    <row r="149" spans="1:3" x14ac:dyDescent="0.25">
      <c r="A149" t="s">
        <v>7</v>
      </c>
      <c r="B149" s="4" t="s">
        <v>439</v>
      </c>
      <c r="C149" t="s">
        <v>458</v>
      </c>
    </row>
    <row r="150" spans="1:3" x14ac:dyDescent="0.25">
      <c r="A150" t="s">
        <v>339</v>
      </c>
      <c r="B150" s="4" t="s">
        <v>439</v>
      </c>
      <c r="C150" t="s">
        <v>469</v>
      </c>
    </row>
    <row r="151" spans="1:3" x14ac:dyDescent="0.25">
      <c r="A151" t="s">
        <v>153</v>
      </c>
      <c r="B151" s="4" t="str">
        <f>HYPERLINK(C151,"Makale örnek")</f>
        <v>Makale örnek</v>
      </c>
      <c r="C151" t="s">
        <v>152</v>
      </c>
    </row>
    <row r="152" spans="1:3" x14ac:dyDescent="0.25">
      <c r="A152" s="1" t="s">
        <v>56</v>
      </c>
      <c r="B152" s="4"/>
    </row>
    <row r="153" spans="1:3" x14ac:dyDescent="0.25">
      <c r="A153" t="s">
        <v>57</v>
      </c>
      <c r="B153" s="4" t="s">
        <v>439</v>
      </c>
      <c r="C153" t="s">
        <v>459</v>
      </c>
    </row>
    <row r="154" spans="1:3" x14ac:dyDescent="0.25">
      <c r="A154" t="s">
        <v>58</v>
      </c>
      <c r="B154" s="4" t="str">
        <f>HYPERLINK(C154,"Makale örnek")</f>
        <v>Makale örnek</v>
      </c>
      <c r="C154" t="s">
        <v>145</v>
      </c>
    </row>
    <row r="155" spans="1:3" x14ac:dyDescent="0.25">
      <c r="A155" t="s">
        <v>59</v>
      </c>
      <c r="B155" s="4"/>
    </row>
    <row r="156" spans="1:3" x14ac:dyDescent="0.25">
      <c r="A156" t="s">
        <v>60</v>
      </c>
      <c r="B156" s="4" t="s">
        <v>439</v>
      </c>
      <c r="C156" t="s">
        <v>233</v>
      </c>
    </row>
    <row r="157" spans="1:3" x14ac:dyDescent="0.25">
      <c r="A157" t="s">
        <v>68</v>
      </c>
      <c r="B157" s="4" t="s">
        <v>438</v>
      </c>
      <c r="C157" t="s">
        <v>470</v>
      </c>
    </row>
    <row r="158" spans="1:3" x14ac:dyDescent="0.25">
      <c r="A158" s="1" t="s">
        <v>3</v>
      </c>
      <c r="B158" s="4"/>
    </row>
    <row r="159" spans="1:3" x14ac:dyDescent="0.25">
      <c r="A159" s="3" t="s">
        <v>44</v>
      </c>
      <c r="B159" s="4" t="str">
        <f>HYPERLINK(C159,"Youtube örnek")</f>
        <v>Youtube örnek</v>
      </c>
      <c r="C159" t="s">
        <v>432</v>
      </c>
    </row>
    <row r="160" spans="1:3" x14ac:dyDescent="0.25">
      <c r="A160" s="10" t="s">
        <v>340</v>
      </c>
      <c r="B160" s="4" t="str">
        <f t="shared" ref="B160:B168" si="5">HYPERLINK(C160,"Youtube örnek")</f>
        <v>Youtube örnek</v>
      </c>
      <c r="C160" t="s">
        <v>432</v>
      </c>
    </row>
    <row r="161" spans="1:3" x14ac:dyDescent="0.25">
      <c r="A161" s="10" t="s">
        <v>44</v>
      </c>
      <c r="B161" s="4" t="str">
        <f t="shared" si="5"/>
        <v>Youtube örnek</v>
      </c>
      <c r="C161" t="s">
        <v>432</v>
      </c>
    </row>
    <row r="162" spans="1:3" x14ac:dyDescent="0.25">
      <c r="A162" s="10" t="s">
        <v>341</v>
      </c>
      <c r="B162" s="4" t="str">
        <f t="shared" si="5"/>
        <v>Youtube örnek</v>
      </c>
      <c r="C162" t="s">
        <v>432</v>
      </c>
    </row>
    <row r="163" spans="1:3" x14ac:dyDescent="0.25">
      <c r="A163" s="10" t="s">
        <v>342</v>
      </c>
      <c r="B163" s="4" t="str">
        <f t="shared" si="5"/>
        <v>Youtube örnek</v>
      </c>
      <c r="C163" t="s">
        <v>432</v>
      </c>
    </row>
    <row r="164" spans="1:3" x14ac:dyDescent="0.25">
      <c r="A164" t="s">
        <v>43</v>
      </c>
      <c r="B164" s="4" t="str">
        <f t="shared" si="5"/>
        <v>Youtube örnek</v>
      </c>
      <c r="C164" t="s">
        <v>432</v>
      </c>
    </row>
    <row r="165" spans="1:3" x14ac:dyDescent="0.25">
      <c r="A165" s="10" t="s">
        <v>343</v>
      </c>
      <c r="B165" s="4" t="str">
        <f t="shared" si="5"/>
        <v>Youtube örnek</v>
      </c>
      <c r="C165" t="s">
        <v>432</v>
      </c>
    </row>
    <row r="166" spans="1:3" x14ac:dyDescent="0.25">
      <c r="A166" t="s">
        <v>105</v>
      </c>
      <c r="B166" s="4" t="str">
        <f t="shared" si="5"/>
        <v>Youtube örnek</v>
      </c>
      <c r="C166" t="s">
        <v>432</v>
      </c>
    </row>
    <row r="167" spans="1:3" x14ac:dyDescent="0.25">
      <c r="A167" t="s">
        <v>106</v>
      </c>
      <c r="B167" s="4" t="str">
        <f t="shared" si="5"/>
        <v>Youtube örnek</v>
      </c>
      <c r="C167" t="s">
        <v>432</v>
      </c>
    </row>
    <row r="168" spans="1:3" x14ac:dyDescent="0.25">
      <c r="A168" t="s">
        <v>107</v>
      </c>
      <c r="B168" s="4" t="str">
        <f t="shared" si="5"/>
        <v>Youtube örnek</v>
      </c>
      <c r="C168" t="s">
        <v>432</v>
      </c>
    </row>
    <row r="169" spans="1:3" x14ac:dyDescent="0.25">
      <c r="A169" t="s">
        <v>417</v>
      </c>
      <c r="B169" s="4" t="str">
        <f>HYPERLINK(C169,"Youtube örnek")</f>
        <v>Youtube örnek</v>
      </c>
      <c r="C169" t="s">
        <v>134</v>
      </c>
    </row>
    <row r="170" spans="1:3" x14ac:dyDescent="0.25">
      <c r="A170" t="s">
        <v>108</v>
      </c>
      <c r="B170" s="4" t="str">
        <f t="shared" ref="B170:B174" si="6">HYPERLINK(C170,"Youtube örnek")</f>
        <v>Youtube örnek</v>
      </c>
      <c r="C170" t="s">
        <v>432</v>
      </c>
    </row>
    <row r="171" spans="1:3" x14ac:dyDescent="0.25">
      <c r="A171" t="s">
        <v>109</v>
      </c>
      <c r="B171" s="4" t="str">
        <f t="shared" si="6"/>
        <v>Youtube örnek</v>
      </c>
      <c r="C171" t="s">
        <v>432</v>
      </c>
    </row>
    <row r="172" spans="1:3" x14ac:dyDescent="0.25">
      <c r="A172" t="s">
        <v>110</v>
      </c>
      <c r="B172" s="4" t="str">
        <f t="shared" si="6"/>
        <v>Youtube örnek</v>
      </c>
      <c r="C172" t="s">
        <v>432</v>
      </c>
    </row>
    <row r="173" spans="1:3" x14ac:dyDescent="0.25">
      <c r="A173" t="s">
        <v>111</v>
      </c>
      <c r="B173" s="4" t="str">
        <f t="shared" si="6"/>
        <v>Youtube örnek</v>
      </c>
      <c r="C173" t="s">
        <v>432</v>
      </c>
    </row>
    <row r="174" spans="1:3" x14ac:dyDescent="0.25">
      <c r="A174" t="s">
        <v>112</v>
      </c>
      <c r="B174" s="4" t="str">
        <f t="shared" si="6"/>
        <v>Youtube örnek</v>
      </c>
      <c r="C174" t="s">
        <v>432</v>
      </c>
    </row>
    <row r="175" spans="1:3" x14ac:dyDescent="0.25">
      <c r="A175" s="1" t="s">
        <v>446</v>
      </c>
      <c r="B175" s="4"/>
    </row>
    <row r="176" spans="1:3" x14ac:dyDescent="0.25">
      <c r="A176" t="s">
        <v>344</v>
      </c>
      <c r="B176" s="4" t="str">
        <f>HYPERLINK(C176,"Youtube örnek")</f>
        <v>Youtube örnek</v>
      </c>
      <c r="C176" t="s">
        <v>433</v>
      </c>
    </row>
    <row r="177" spans="1:3" x14ac:dyDescent="0.25">
      <c r="A177" t="s">
        <v>345</v>
      </c>
      <c r="B177" s="4" t="str">
        <f>HYPERLINK(C177,"Makale örnek")</f>
        <v>Makale örnek</v>
      </c>
      <c r="C177" t="s">
        <v>200</v>
      </c>
    </row>
    <row r="178" spans="1:3" x14ac:dyDescent="0.25">
      <c r="A178" t="s">
        <v>346</v>
      </c>
      <c r="B178" s="4" t="str">
        <f>HYPERLINK(C178,"Youtube örnek")</f>
        <v>Youtube örnek</v>
      </c>
      <c r="C178" t="s">
        <v>433</v>
      </c>
    </row>
    <row r="179" spans="1:3" x14ac:dyDescent="0.25">
      <c r="A179" t="s">
        <v>347</v>
      </c>
      <c r="B179" s="4" t="str">
        <f>HYPERLINK(C179,"Makale örnek")</f>
        <v>Makale örnek</v>
      </c>
      <c r="C179" t="s">
        <v>197</v>
      </c>
    </row>
    <row r="180" spans="1:3" x14ac:dyDescent="0.25">
      <c r="A180" t="s">
        <v>348</v>
      </c>
      <c r="B180" s="4" t="str">
        <f>HYPERLINK(C180,"Youtube örnek")</f>
        <v>Youtube örnek</v>
      </c>
      <c r="C180" t="s">
        <v>433</v>
      </c>
    </row>
    <row r="181" spans="1:3" x14ac:dyDescent="0.25">
      <c r="A181" t="s">
        <v>349</v>
      </c>
      <c r="B181" s="4" t="str">
        <f>HYPERLINK(C181,"Youtube örnek")</f>
        <v>Youtube örnek</v>
      </c>
      <c r="C181" t="s">
        <v>433</v>
      </c>
    </row>
    <row r="182" spans="1:3" x14ac:dyDescent="0.25">
      <c r="A182" t="s">
        <v>350</v>
      </c>
      <c r="B182" s="4" t="str">
        <f>HYPERLINK(C182,"Youtube örnek")</f>
        <v>Youtube örnek</v>
      </c>
      <c r="C182" t="s">
        <v>433</v>
      </c>
    </row>
    <row r="183" spans="1:3" x14ac:dyDescent="0.25">
      <c r="A183" t="s">
        <v>351</v>
      </c>
      <c r="B183" s="4" t="str">
        <f>HYPERLINK(C183,"Youtube örnek")</f>
        <v>Youtube örnek</v>
      </c>
      <c r="C183" t="s">
        <v>433</v>
      </c>
    </row>
    <row r="184" spans="1:3" x14ac:dyDescent="0.25">
      <c r="A184" t="s">
        <v>352</v>
      </c>
      <c r="B184" s="4" t="str">
        <f>HYPERLINK(C184,"Makale örnek")</f>
        <v>Makale örnek</v>
      </c>
      <c r="C184" t="s">
        <v>199</v>
      </c>
    </row>
    <row r="185" spans="1:3" x14ac:dyDescent="0.25">
      <c r="A185" t="s">
        <v>353</v>
      </c>
      <c r="B185" s="4" t="str">
        <f>HYPERLINK(C185,"Youtube örnek")</f>
        <v>Youtube örnek</v>
      </c>
      <c r="C185" t="s">
        <v>433</v>
      </c>
    </row>
    <row r="186" spans="1:3" x14ac:dyDescent="0.25">
      <c r="A186" t="s">
        <v>354</v>
      </c>
      <c r="B186" s="4" t="str">
        <f>HYPERLINK(C186,"Youtube örnek")</f>
        <v>Youtube örnek</v>
      </c>
      <c r="C186" t="s">
        <v>433</v>
      </c>
    </row>
    <row r="187" spans="1:3" x14ac:dyDescent="0.25">
      <c r="A187" t="s">
        <v>355</v>
      </c>
      <c r="B187" s="4" t="str">
        <f>HYPERLINK(C187,"Youtube örnek")</f>
        <v>Youtube örnek</v>
      </c>
      <c r="C187" t="s">
        <v>433</v>
      </c>
    </row>
    <row r="188" spans="1:3" x14ac:dyDescent="0.25">
      <c r="A188" t="s">
        <v>356</v>
      </c>
      <c r="B188" s="4" t="str">
        <f>HYPERLINK(C188,"Makale örnek")</f>
        <v>Makale örnek</v>
      </c>
      <c r="C188" t="s">
        <v>198</v>
      </c>
    </row>
    <row r="189" spans="1:3" x14ac:dyDescent="0.25">
      <c r="A189" t="s">
        <v>357</v>
      </c>
      <c r="B189" s="4" t="str">
        <f t="shared" ref="B189:B201" si="7">HYPERLINK(C189,"Youtube örnek")</f>
        <v>Youtube örnek</v>
      </c>
      <c r="C189" t="s">
        <v>433</v>
      </c>
    </row>
    <row r="190" spans="1:3" x14ac:dyDescent="0.25">
      <c r="A190" t="s">
        <v>361</v>
      </c>
      <c r="B190" s="4" t="str">
        <f t="shared" si="7"/>
        <v>Youtube örnek</v>
      </c>
      <c r="C190" t="s">
        <v>433</v>
      </c>
    </row>
    <row r="191" spans="1:3" x14ac:dyDescent="0.25">
      <c r="A191" t="s">
        <v>362</v>
      </c>
      <c r="B191" s="4" t="str">
        <f t="shared" si="7"/>
        <v>Youtube örnek</v>
      </c>
      <c r="C191" t="s">
        <v>433</v>
      </c>
    </row>
    <row r="192" spans="1:3" x14ac:dyDescent="0.25">
      <c r="A192" t="s">
        <v>358</v>
      </c>
      <c r="B192" s="4" t="str">
        <f t="shared" si="7"/>
        <v>Youtube örnek</v>
      </c>
      <c r="C192" t="s">
        <v>433</v>
      </c>
    </row>
    <row r="193" spans="1:3" x14ac:dyDescent="0.25">
      <c r="A193" t="s">
        <v>359</v>
      </c>
      <c r="B193" s="4" t="str">
        <f t="shared" si="7"/>
        <v>Youtube örnek</v>
      </c>
      <c r="C193" t="s">
        <v>433</v>
      </c>
    </row>
    <row r="194" spans="1:3" x14ac:dyDescent="0.25">
      <c r="A194" t="s">
        <v>360</v>
      </c>
      <c r="B194" s="4" t="str">
        <f t="shared" si="7"/>
        <v>Youtube örnek</v>
      </c>
      <c r="C194" t="s">
        <v>433</v>
      </c>
    </row>
    <row r="195" spans="1:3" x14ac:dyDescent="0.25">
      <c r="A195" t="s">
        <v>363</v>
      </c>
      <c r="B195" s="4" t="str">
        <f t="shared" si="7"/>
        <v>Youtube örnek</v>
      </c>
      <c r="C195" t="s">
        <v>433</v>
      </c>
    </row>
    <row r="196" spans="1:3" x14ac:dyDescent="0.25">
      <c r="A196" t="s">
        <v>364</v>
      </c>
      <c r="B196" s="4" t="str">
        <f t="shared" si="7"/>
        <v>Youtube örnek</v>
      </c>
      <c r="C196" t="s">
        <v>433</v>
      </c>
    </row>
    <row r="197" spans="1:3" x14ac:dyDescent="0.25">
      <c r="A197" t="s">
        <v>365</v>
      </c>
      <c r="B197" s="4" t="str">
        <f t="shared" si="7"/>
        <v>Youtube örnek</v>
      </c>
      <c r="C197" t="s">
        <v>433</v>
      </c>
    </row>
    <row r="198" spans="1:3" x14ac:dyDescent="0.25">
      <c r="A198" t="s">
        <v>366</v>
      </c>
      <c r="B198" s="4" t="str">
        <f t="shared" si="7"/>
        <v>Youtube örnek</v>
      </c>
      <c r="C198" t="s">
        <v>433</v>
      </c>
    </row>
    <row r="199" spans="1:3" x14ac:dyDescent="0.25">
      <c r="A199" t="s">
        <v>367</v>
      </c>
      <c r="B199" s="4" t="str">
        <f t="shared" si="7"/>
        <v>Youtube örnek</v>
      </c>
      <c r="C199" t="s">
        <v>433</v>
      </c>
    </row>
    <row r="200" spans="1:3" x14ac:dyDescent="0.25">
      <c r="A200" t="s">
        <v>368</v>
      </c>
      <c r="B200" s="4" t="str">
        <f t="shared" si="7"/>
        <v>Youtube örnek</v>
      </c>
      <c r="C200" t="s">
        <v>433</v>
      </c>
    </row>
    <row r="201" spans="1:3" x14ac:dyDescent="0.25">
      <c r="A201" t="s">
        <v>369</v>
      </c>
      <c r="B201" s="4" t="str">
        <f t="shared" si="7"/>
        <v>Youtube örnek</v>
      </c>
      <c r="C201" t="s">
        <v>433</v>
      </c>
    </row>
    <row r="202" spans="1:3" x14ac:dyDescent="0.25">
      <c r="A202" t="s">
        <v>370</v>
      </c>
      <c r="B202" s="4" t="str">
        <f>HYPERLINK(C202,"Makale örnek")</f>
        <v>Makale örnek</v>
      </c>
      <c r="C202" t="s">
        <v>196</v>
      </c>
    </row>
    <row r="203" spans="1:3" x14ac:dyDescent="0.25">
      <c r="A203" s="1" t="s">
        <v>371</v>
      </c>
      <c r="B203" s="4"/>
    </row>
    <row r="204" spans="1:3" x14ac:dyDescent="0.25">
      <c r="A204" t="s">
        <v>372</v>
      </c>
      <c r="B204" s="4" t="s">
        <v>450</v>
      </c>
      <c r="C204" t="s">
        <v>434</v>
      </c>
    </row>
    <row r="205" spans="1:3" x14ac:dyDescent="0.25">
      <c r="A205" t="s">
        <v>373</v>
      </c>
      <c r="B205" s="4" t="s">
        <v>450</v>
      </c>
      <c r="C205" t="s">
        <v>471</v>
      </c>
    </row>
    <row r="206" spans="1:3" x14ac:dyDescent="0.25">
      <c r="A206" t="s">
        <v>374</v>
      </c>
      <c r="B206" s="4" t="s">
        <v>450</v>
      </c>
      <c r="C206" t="s">
        <v>471</v>
      </c>
    </row>
    <row r="207" spans="1:3" x14ac:dyDescent="0.25">
      <c r="A207" t="s">
        <v>375</v>
      </c>
      <c r="B207" s="4" t="s">
        <v>450</v>
      </c>
      <c r="C207" t="s">
        <v>471</v>
      </c>
    </row>
    <row r="208" spans="1:3" x14ac:dyDescent="0.25">
      <c r="A208" t="s">
        <v>376</v>
      </c>
      <c r="B208" s="4" t="s">
        <v>450</v>
      </c>
      <c r="C208" t="s">
        <v>471</v>
      </c>
    </row>
    <row r="209" spans="1:3" x14ac:dyDescent="0.25">
      <c r="A209" t="s">
        <v>377</v>
      </c>
      <c r="B209" s="4" t="s">
        <v>450</v>
      </c>
      <c r="C209" t="s">
        <v>471</v>
      </c>
    </row>
    <row r="210" spans="1:3" x14ac:dyDescent="0.25">
      <c r="A210" t="s">
        <v>378</v>
      </c>
      <c r="B210" s="4" t="s">
        <v>450</v>
      </c>
      <c r="C210" t="s">
        <v>471</v>
      </c>
    </row>
    <row r="211" spans="1:3" x14ac:dyDescent="0.25">
      <c r="A211" t="s">
        <v>379</v>
      </c>
      <c r="B211" s="4" t="s">
        <v>450</v>
      </c>
      <c r="C211" t="s">
        <v>471</v>
      </c>
    </row>
    <row r="212" spans="1:3" x14ac:dyDescent="0.25">
      <c r="A212" t="s">
        <v>380</v>
      </c>
      <c r="B212" s="4" t="s">
        <v>450</v>
      </c>
      <c r="C212" t="s">
        <v>471</v>
      </c>
    </row>
    <row r="213" spans="1:3" x14ac:dyDescent="0.25">
      <c r="A213" t="s">
        <v>381</v>
      </c>
      <c r="B213" s="4" t="s">
        <v>450</v>
      </c>
      <c r="C213" t="s">
        <v>471</v>
      </c>
    </row>
    <row r="214" spans="1:3" x14ac:dyDescent="0.25">
      <c r="A214" s="1" t="s">
        <v>154</v>
      </c>
      <c r="B214" s="4"/>
    </row>
    <row r="215" spans="1:3" x14ac:dyDescent="0.25">
      <c r="A215" t="s">
        <v>155</v>
      </c>
      <c r="B215" s="4" t="str">
        <f>HYPERLINK(C215,"Makale örnek")</f>
        <v>Makale örnek</v>
      </c>
      <c r="C215" t="s">
        <v>156</v>
      </c>
    </row>
    <row r="216" spans="1:3" x14ac:dyDescent="0.25">
      <c r="A216" t="s">
        <v>158</v>
      </c>
      <c r="B216" s="4" t="str">
        <f>HYPERLINK(C216,"Makale örnek")</f>
        <v>Makale örnek</v>
      </c>
      <c r="C216" t="s">
        <v>157</v>
      </c>
    </row>
    <row r="217" spans="1:3" x14ac:dyDescent="0.25">
      <c r="A217" t="s">
        <v>160</v>
      </c>
      <c r="B217" s="4" t="str">
        <f>HYPERLINK(C217,"Makale örnek")</f>
        <v>Makale örnek</v>
      </c>
      <c r="C217" t="s">
        <v>159</v>
      </c>
    </row>
    <row r="218" spans="1:3" x14ac:dyDescent="0.25">
      <c r="A218" t="s">
        <v>162</v>
      </c>
      <c r="B218" s="4" t="str">
        <f>HYPERLINK(C218,"Makale örnek")</f>
        <v>Makale örnek</v>
      </c>
      <c r="C218" t="s">
        <v>161</v>
      </c>
    </row>
    <row r="219" spans="1:3" x14ac:dyDescent="0.25">
      <c r="A219" s="1" t="s">
        <v>104</v>
      </c>
      <c r="B219" s="4"/>
    </row>
    <row r="220" spans="1:3" x14ac:dyDescent="0.25">
      <c r="A220" t="s">
        <v>142</v>
      </c>
      <c r="B220" s="4" t="str">
        <f>HYPERLINK(C220,"Makale örnek")</f>
        <v>Makale örnek</v>
      </c>
      <c r="C220" t="s">
        <v>141</v>
      </c>
    </row>
    <row r="221" spans="1:3" x14ac:dyDescent="0.25">
      <c r="A221" t="s">
        <v>230</v>
      </c>
      <c r="B221" s="4" t="str">
        <f>HYPERLINK(C221,"Makale örnek")</f>
        <v>Makale örnek</v>
      </c>
      <c r="C221" t="s">
        <v>229</v>
      </c>
    </row>
    <row r="222" spans="1:3" x14ac:dyDescent="0.25">
      <c r="A222" s="1" t="s">
        <v>207</v>
      </c>
      <c r="B222" s="4"/>
    </row>
    <row r="223" spans="1:3" x14ac:dyDescent="0.25">
      <c r="A223" s="13" t="s">
        <v>317</v>
      </c>
      <c r="B223" s="4"/>
    </row>
    <row r="224" spans="1:3" s="1" customFormat="1" x14ac:dyDescent="0.25">
      <c r="A224" s="1" t="s">
        <v>383</v>
      </c>
      <c r="B224" s="4"/>
    </row>
    <row r="225" spans="1:3" x14ac:dyDescent="0.25">
      <c r="A225" t="s">
        <v>211</v>
      </c>
      <c r="B225" s="4" t="str">
        <f>HYPERLINK(C225,"Makale örnek")</f>
        <v>Makale örnek</v>
      </c>
      <c r="C225" t="s">
        <v>212</v>
      </c>
    </row>
    <row r="226" spans="1:3" x14ac:dyDescent="0.25">
      <c r="A226" t="s">
        <v>9</v>
      </c>
      <c r="B226" s="4" t="str">
        <f t="shared" ref="B226:B234" si="8">HYPERLINK(C226,"Youtube örnek")</f>
        <v>Youtube örnek</v>
      </c>
      <c r="C226" t="s">
        <v>276</v>
      </c>
    </row>
    <row r="227" spans="1:3" x14ac:dyDescent="0.25">
      <c r="A227" t="s">
        <v>121</v>
      </c>
      <c r="B227" s="4" t="str">
        <f t="shared" si="8"/>
        <v>Youtube örnek</v>
      </c>
      <c r="C227" t="s">
        <v>272</v>
      </c>
    </row>
    <row r="228" spans="1:3" x14ac:dyDescent="0.25">
      <c r="A228" t="s">
        <v>122</v>
      </c>
      <c r="B228" s="4" t="str">
        <f t="shared" si="8"/>
        <v>Youtube örnek</v>
      </c>
      <c r="C228" t="s">
        <v>268</v>
      </c>
    </row>
    <row r="229" spans="1:3" x14ac:dyDescent="0.25">
      <c r="A229" t="s">
        <v>126</v>
      </c>
      <c r="B229" s="4" t="str">
        <f t="shared" si="8"/>
        <v>Youtube örnek</v>
      </c>
      <c r="C229" t="s">
        <v>269</v>
      </c>
    </row>
    <row r="230" spans="1:3" x14ac:dyDescent="0.25">
      <c r="A230" t="s">
        <v>101</v>
      </c>
      <c r="B230" s="4" t="str">
        <f t="shared" si="8"/>
        <v>Youtube örnek</v>
      </c>
      <c r="C230" t="s">
        <v>270</v>
      </c>
    </row>
    <row r="231" spans="1:3" x14ac:dyDescent="0.25">
      <c r="A231" t="s">
        <v>130</v>
      </c>
      <c r="B231" s="4" t="str">
        <f t="shared" si="8"/>
        <v>Youtube örnek</v>
      </c>
      <c r="C231" t="s">
        <v>273</v>
      </c>
    </row>
    <row r="232" spans="1:3" x14ac:dyDescent="0.25">
      <c r="A232" t="s">
        <v>136</v>
      </c>
      <c r="B232" s="4" t="str">
        <f t="shared" si="8"/>
        <v>Youtube örnek</v>
      </c>
      <c r="C232" t="s">
        <v>275</v>
      </c>
    </row>
    <row r="233" spans="1:3" x14ac:dyDescent="0.25">
      <c r="A233" t="s">
        <v>210</v>
      </c>
      <c r="B233" s="4" t="str">
        <f t="shared" si="8"/>
        <v>Youtube örnek</v>
      </c>
      <c r="C233" t="s">
        <v>209</v>
      </c>
    </row>
    <row r="234" spans="1:3" x14ac:dyDescent="0.25">
      <c r="A234" t="s">
        <v>128</v>
      </c>
      <c r="B234" s="4" t="str">
        <f t="shared" si="8"/>
        <v>Youtube örnek</v>
      </c>
      <c r="C234" t="s">
        <v>271</v>
      </c>
    </row>
    <row r="235" spans="1:3" x14ac:dyDescent="0.25">
      <c r="A235" t="s">
        <v>441</v>
      </c>
      <c r="B235" s="4" t="s">
        <v>438</v>
      </c>
      <c r="C235" t="s">
        <v>472</v>
      </c>
    </row>
    <row r="236" spans="1:3" s="1" customFormat="1" x14ac:dyDescent="0.25">
      <c r="A236" s="1" t="s">
        <v>382</v>
      </c>
      <c r="B236" s="4"/>
    </row>
    <row r="237" spans="1:3" x14ac:dyDescent="0.25">
      <c r="A237" t="s">
        <v>41</v>
      </c>
      <c r="B237" s="4" t="str">
        <f>HYPERLINK(C237,"Youtube örnek")</f>
        <v>Youtube örnek</v>
      </c>
      <c r="C237" t="s">
        <v>435</v>
      </c>
    </row>
    <row r="238" spans="1:3" x14ac:dyDescent="0.25">
      <c r="A238" t="s">
        <v>226</v>
      </c>
      <c r="B238" s="4" t="str">
        <f>HYPERLINK(C238,"Youtube örnek")</f>
        <v>Youtube örnek</v>
      </c>
      <c r="C238" t="s">
        <v>225</v>
      </c>
    </row>
    <row r="239" spans="1:3" x14ac:dyDescent="0.25">
      <c r="A239" t="s">
        <v>149</v>
      </c>
      <c r="B239" s="4" t="str">
        <f>HYPERLINK(C239,"Youtube örnek")</f>
        <v>Youtube örnek</v>
      </c>
      <c r="C239" t="s">
        <v>148</v>
      </c>
    </row>
    <row r="240" spans="1:3" x14ac:dyDescent="0.25">
      <c r="A240" t="s">
        <v>147</v>
      </c>
      <c r="B240" s="4" t="str">
        <f>HYPERLINK(C240,"Youtube örnek")</f>
        <v>Youtube örnek</v>
      </c>
      <c r="C240" t="s">
        <v>146</v>
      </c>
    </row>
    <row r="241" spans="1:3" s="1" customFormat="1" x14ac:dyDescent="0.25">
      <c r="A241" s="1" t="s">
        <v>384</v>
      </c>
      <c r="B241" s="4"/>
    </row>
    <row r="242" spans="1:3" x14ac:dyDescent="0.25">
      <c r="A242" t="s">
        <v>10</v>
      </c>
      <c r="B242" s="4" t="str">
        <f>HYPERLINK(C242,"Youtube örnek")</f>
        <v>Youtube örnek</v>
      </c>
      <c r="C242" t="s">
        <v>285</v>
      </c>
    </row>
    <row r="243" spans="1:3" x14ac:dyDescent="0.25">
      <c r="A243" t="s">
        <v>117</v>
      </c>
      <c r="B243" s="4" t="str">
        <f>HYPERLINK(C243,"Youtube örnek")</f>
        <v>Youtube örnek</v>
      </c>
      <c r="C243" t="s">
        <v>274</v>
      </c>
    </row>
    <row r="244" spans="1:3" x14ac:dyDescent="0.25">
      <c r="A244" t="s">
        <v>39</v>
      </c>
      <c r="B244" s="4" t="str">
        <f>HYPERLINK(C244,"Youtube örnek")</f>
        <v>Youtube örnek</v>
      </c>
      <c r="C244" t="s">
        <v>436</v>
      </c>
    </row>
    <row r="245" spans="1:3" x14ac:dyDescent="0.25">
      <c r="A245" t="s">
        <v>12</v>
      </c>
      <c r="B245" s="4" t="str">
        <f>HYPERLINK(C245,"Makale örnek")</f>
        <v>Makale örnek</v>
      </c>
      <c r="C245" t="s">
        <v>208</v>
      </c>
    </row>
    <row r="246" spans="1:3" x14ac:dyDescent="0.25">
      <c r="A246" t="s">
        <v>32</v>
      </c>
      <c r="B246" s="4" t="str">
        <f t="shared" ref="B246:B252" si="9">HYPERLINK(C246,"Youtube örnek")</f>
        <v>Youtube örnek</v>
      </c>
      <c r="C246" t="s">
        <v>400</v>
      </c>
    </row>
    <row r="247" spans="1:3" x14ac:dyDescent="0.25">
      <c r="A247" t="s">
        <v>42</v>
      </c>
      <c r="B247" s="4" t="str">
        <f t="shared" si="9"/>
        <v>Youtube örnek</v>
      </c>
      <c r="C247" t="s">
        <v>401</v>
      </c>
    </row>
    <row r="248" spans="1:3" x14ac:dyDescent="0.25">
      <c r="A248" t="s">
        <v>40</v>
      </c>
      <c r="B248" s="4" t="str">
        <f t="shared" si="9"/>
        <v>Youtube örnek</v>
      </c>
      <c r="C248" t="s">
        <v>280</v>
      </c>
    </row>
    <row r="249" spans="1:3" x14ac:dyDescent="0.25">
      <c r="A249" t="s">
        <v>33</v>
      </c>
      <c r="B249" s="4" t="str">
        <f t="shared" si="9"/>
        <v>Youtube örnek</v>
      </c>
      <c r="C249" t="s">
        <v>284</v>
      </c>
    </row>
    <row r="250" spans="1:3" x14ac:dyDescent="0.25">
      <c r="A250" t="s">
        <v>34</v>
      </c>
      <c r="B250" s="4" t="str">
        <f t="shared" si="9"/>
        <v>Youtube örnek</v>
      </c>
      <c r="C250" t="s">
        <v>398</v>
      </c>
    </row>
    <row r="251" spans="1:3" x14ac:dyDescent="0.25">
      <c r="A251" t="s">
        <v>118</v>
      </c>
      <c r="B251" s="4" t="str">
        <f t="shared" si="9"/>
        <v>Youtube örnek</v>
      </c>
      <c r="C251" t="s">
        <v>282</v>
      </c>
    </row>
    <row r="252" spans="1:3" x14ac:dyDescent="0.25">
      <c r="A252" t="s">
        <v>116</v>
      </c>
      <c r="B252" s="4" t="str">
        <f t="shared" si="9"/>
        <v>Youtube örnek</v>
      </c>
      <c r="C252" t="s">
        <v>283</v>
      </c>
    </row>
    <row r="253" spans="1:3" x14ac:dyDescent="0.25">
      <c r="A253" s="7" t="s">
        <v>219</v>
      </c>
      <c r="B253" s="4" t="str">
        <f>HYPERLINK(C253,"Makale örnek")</f>
        <v>Makale örnek</v>
      </c>
      <c r="C253" t="s">
        <v>218</v>
      </c>
    </row>
    <row r="254" spans="1:3" x14ac:dyDescent="0.25">
      <c r="A254" t="s">
        <v>38</v>
      </c>
      <c r="B254" s="4" t="str">
        <f>HYPERLINK(C254,"Youtube örnek")</f>
        <v>Youtube örnek</v>
      </c>
      <c r="C254" t="s">
        <v>399</v>
      </c>
    </row>
    <row r="255" spans="1:3" x14ac:dyDescent="0.25">
      <c r="A255" t="s">
        <v>437</v>
      </c>
      <c r="B255" s="4" t="s">
        <v>438</v>
      </c>
      <c r="C255" t="s">
        <v>473</v>
      </c>
    </row>
    <row r="256" spans="1:3" x14ac:dyDescent="0.25">
      <c r="A256" t="s">
        <v>440</v>
      </c>
      <c r="B256" s="4" t="s">
        <v>438</v>
      </c>
      <c r="C256" t="s">
        <v>474</v>
      </c>
    </row>
    <row r="257" spans="1:3" s="1" customFormat="1" x14ac:dyDescent="0.25">
      <c r="A257" s="1" t="s">
        <v>298</v>
      </c>
      <c r="B257" s="4"/>
    </row>
    <row r="258" spans="1:3" x14ac:dyDescent="0.25">
      <c r="A258" t="s">
        <v>50</v>
      </c>
      <c r="B258" s="4" t="str">
        <f>HYPERLINK(C258,"Youtube örnek")</f>
        <v>Youtube örnek</v>
      </c>
      <c r="C258" t="s">
        <v>281</v>
      </c>
    </row>
    <row r="259" spans="1:3" x14ac:dyDescent="0.25">
      <c r="A259" t="s">
        <v>31</v>
      </c>
      <c r="B259" s="4" t="str">
        <f>HYPERLINK(C259,"Youtube örnek")</f>
        <v>Youtube örnek</v>
      </c>
      <c r="C259" t="s">
        <v>405</v>
      </c>
    </row>
    <row r="260" spans="1:3" x14ac:dyDescent="0.25">
      <c r="A260" t="s">
        <v>35</v>
      </c>
      <c r="B260" s="4" t="str">
        <f>HYPERLINK(C260,"Youtube örnek")</f>
        <v>Youtube örnek</v>
      </c>
      <c r="C260" t="s">
        <v>407</v>
      </c>
    </row>
    <row r="261" spans="1:3" x14ac:dyDescent="0.25">
      <c r="A261" t="s">
        <v>11</v>
      </c>
      <c r="B261" s="4" t="str">
        <f>HYPERLINK(C261,"Youtube örnek")</f>
        <v>Youtube örnek</v>
      </c>
      <c r="C261" t="s">
        <v>406</v>
      </c>
    </row>
    <row r="262" spans="1:3" x14ac:dyDescent="0.25">
      <c r="A262" t="s">
        <v>216</v>
      </c>
      <c r="B262" s="4" t="s">
        <v>438</v>
      </c>
      <c r="C262" t="s">
        <v>217</v>
      </c>
    </row>
    <row r="263" spans="1:3" x14ac:dyDescent="0.25">
      <c r="A263" t="s">
        <v>4</v>
      </c>
      <c r="B263" s="4" t="str">
        <f>HYPERLINK(C263,"Youtube örnek")</f>
        <v>Youtube örnek</v>
      </c>
      <c r="C263" t="s">
        <v>289</v>
      </c>
    </row>
    <row r="264" spans="1:3" x14ac:dyDescent="0.25">
      <c r="A264" t="s">
        <v>124</v>
      </c>
      <c r="B264" s="4" t="str">
        <f>HYPERLINK(C264,"Youtube örnek")</f>
        <v>Youtube örnek</v>
      </c>
      <c r="C264" t="s">
        <v>295</v>
      </c>
    </row>
    <row r="265" spans="1:3" x14ac:dyDescent="0.25">
      <c r="A265" t="s">
        <v>443</v>
      </c>
      <c r="B265" s="4" t="s">
        <v>438</v>
      </c>
      <c r="C265" t="s">
        <v>475</v>
      </c>
    </row>
    <row r="266" spans="1:3" s="1" customFormat="1" x14ac:dyDescent="0.25">
      <c r="A266" s="1" t="s">
        <v>299</v>
      </c>
      <c r="B266" s="4"/>
    </row>
    <row r="267" spans="1:3" x14ac:dyDescent="0.25">
      <c r="A267" t="s">
        <v>119</v>
      </c>
      <c r="B267" s="4" t="str">
        <f>HYPERLINK(C267,"Youtube örnek")</f>
        <v>Youtube örnek</v>
      </c>
      <c r="C267" t="s">
        <v>133</v>
      </c>
    </row>
    <row r="268" spans="1:3" x14ac:dyDescent="0.25">
      <c r="A268" t="s">
        <v>5</v>
      </c>
      <c r="B268" s="4" t="str">
        <f>HYPERLINK(C268,"Youtube örnek")</f>
        <v>Youtube örnek</v>
      </c>
      <c r="C268" t="s">
        <v>409</v>
      </c>
    </row>
    <row r="269" spans="1:3" x14ac:dyDescent="0.25">
      <c r="A269" t="s">
        <v>228</v>
      </c>
      <c r="B269" s="4" t="s">
        <v>438</v>
      </c>
      <c r="C269" t="s">
        <v>227</v>
      </c>
    </row>
    <row r="270" spans="1:3" x14ac:dyDescent="0.25">
      <c r="A270" t="s">
        <v>113</v>
      </c>
      <c r="B270" s="4" t="str">
        <f>HYPERLINK(C270,"Youtube örnek")</f>
        <v>Youtube örnek</v>
      </c>
      <c r="C270" t="s">
        <v>287</v>
      </c>
    </row>
    <row r="271" spans="1:3" x14ac:dyDescent="0.25">
      <c r="A271" t="s">
        <v>220</v>
      </c>
      <c r="B271" s="4" t="str">
        <f>HYPERLINK(C271,"Makale örnek")</f>
        <v>Makale örnek</v>
      </c>
      <c r="C271" t="s">
        <v>221</v>
      </c>
    </row>
    <row r="272" spans="1:3" x14ac:dyDescent="0.25">
      <c r="A272" t="s">
        <v>15</v>
      </c>
      <c r="B272" s="4" t="str">
        <f>HYPERLINK(C272,"Youtube örnek")</f>
        <v>Youtube örnek</v>
      </c>
      <c r="C272" t="s">
        <v>408</v>
      </c>
    </row>
    <row r="273" spans="1:3" s="1" customFormat="1" x14ac:dyDescent="0.25">
      <c r="A273" s="1" t="s">
        <v>300</v>
      </c>
      <c r="B273" s="4"/>
    </row>
    <row r="274" spans="1:3" x14ac:dyDescent="0.25">
      <c r="A274" t="s">
        <v>137</v>
      </c>
      <c r="B274" s="4" t="str">
        <f t="shared" ref="B274:B281" si="10">HYPERLINK(C274,"Youtube örnek")</f>
        <v>Youtube örnek</v>
      </c>
      <c r="C274" t="s">
        <v>294</v>
      </c>
    </row>
    <row r="275" spans="1:3" x14ac:dyDescent="0.25">
      <c r="A275" t="s">
        <v>14</v>
      </c>
      <c r="B275" s="4" t="str">
        <f t="shared" si="10"/>
        <v>Youtube örnek</v>
      </c>
      <c r="C275" t="s">
        <v>403</v>
      </c>
    </row>
    <row r="276" spans="1:3" x14ac:dyDescent="0.25">
      <c r="A276" t="s">
        <v>115</v>
      </c>
      <c r="B276" s="4" t="str">
        <f t="shared" si="10"/>
        <v>Youtube örnek</v>
      </c>
      <c r="C276" t="s">
        <v>292</v>
      </c>
    </row>
    <row r="277" spans="1:3" x14ac:dyDescent="0.25">
      <c r="A277" t="s">
        <v>135</v>
      </c>
      <c r="B277" s="4" t="str">
        <f t="shared" si="10"/>
        <v>Youtube örnek</v>
      </c>
      <c r="C277" t="s">
        <v>293</v>
      </c>
    </row>
    <row r="278" spans="1:3" x14ac:dyDescent="0.25">
      <c r="A278" t="s">
        <v>114</v>
      </c>
      <c r="B278" s="4" t="str">
        <f t="shared" si="10"/>
        <v>Youtube örnek</v>
      </c>
      <c r="C278" t="s">
        <v>290</v>
      </c>
    </row>
    <row r="279" spans="1:3" x14ac:dyDescent="0.25">
      <c r="A279" t="s">
        <v>37</v>
      </c>
      <c r="B279" s="4" t="str">
        <f t="shared" si="10"/>
        <v>Youtube örnek</v>
      </c>
      <c r="C279" t="s">
        <v>402</v>
      </c>
    </row>
    <row r="280" spans="1:3" x14ac:dyDescent="0.25">
      <c r="A280" t="s">
        <v>36</v>
      </c>
      <c r="B280" s="4" t="str">
        <f t="shared" si="10"/>
        <v>Youtube örnek</v>
      </c>
      <c r="C280" t="s">
        <v>291</v>
      </c>
    </row>
    <row r="281" spans="1:3" x14ac:dyDescent="0.25">
      <c r="A281" t="s">
        <v>123</v>
      </c>
      <c r="B281" s="4" t="str">
        <f t="shared" si="10"/>
        <v>Youtube örnek</v>
      </c>
      <c r="C281" t="s">
        <v>288</v>
      </c>
    </row>
    <row r="282" spans="1:3" x14ac:dyDescent="0.25">
      <c r="A282" t="s">
        <v>297</v>
      </c>
      <c r="B282" s="4" t="str">
        <f>HYPERLINK(C282,"Makale örnek")</f>
        <v>Makale örnek</v>
      </c>
      <c r="C282" t="s">
        <v>222</v>
      </c>
    </row>
    <row r="283" spans="1:3" x14ac:dyDescent="0.25">
      <c r="A283" t="s">
        <v>129</v>
      </c>
      <c r="B283" s="4" t="str">
        <f>HYPERLINK(C283,"Youtube örnek")</f>
        <v>Youtube örnek</v>
      </c>
      <c r="C283" t="s">
        <v>277</v>
      </c>
    </row>
    <row r="284" spans="1:3" x14ac:dyDescent="0.25">
      <c r="A284" t="s">
        <v>125</v>
      </c>
      <c r="B284" s="4" t="str">
        <f>HYPERLINK(C284,"Youtube örnek")</f>
        <v>Youtube örnek</v>
      </c>
      <c r="C284" t="s">
        <v>279</v>
      </c>
    </row>
    <row r="285" spans="1:3" x14ac:dyDescent="0.25">
      <c r="A285" t="s">
        <v>127</v>
      </c>
      <c r="B285" s="4" t="str">
        <f>HYPERLINK(C285,"Youtube örnek")</f>
        <v>Youtube örnek</v>
      </c>
      <c r="C285" t="s">
        <v>286</v>
      </c>
    </row>
    <row r="286" spans="1:3" x14ac:dyDescent="0.25">
      <c r="A286" t="s">
        <v>163</v>
      </c>
      <c r="B286" s="4" t="str">
        <f>HYPERLINK(C286,"Makale örnek")</f>
        <v>Makale örnek</v>
      </c>
      <c r="C286" t="s">
        <v>164</v>
      </c>
    </row>
    <row r="287" spans="1:3" x14ac:dyDescent="0.25">
      <c r="A287" t="s">
        <v>223</v>
      </c>
      <c r="B287" s="11" t="s">
        <v>438</v>
      </c>
      <c r="C287" t="s">
        <v>224</v>
      </c>
    </row>
    <row r="288" spans="1:3" x14ac:dyDescent="0.25">
      <c r="A288" t="s">
        <v>120</v>
      </c>
      <c r="B288" s="4" t="str">
        <f>HYPERLINK(C288,"Youtube örnek")</f>
        <v>Youtube örnek</v>
      </c>
      <c r="C288" t="s">
        <v>278</v>
      </c>
    </row>
    <row r="289" spans="1:3" x14ac:dyDescent="0.25">
      <c r="A289" t="s">
        <v>442</v>
      </c>
      <c r="B289" s="4" t="s">
        <v>438</v>
      </c>
      <c r="C289" t="s">
        <v>451</v>
      </c>
    </row>
    <row r="290" spans="1:3" x14ac:dyDescent="0.25">
      <c r="A290" t="s">
        <v>13</v>
      </c>
      <c r="B290" s="4" t="str">
        <f>HYPERLINK(C290,"Youtube örnek")</f>
        <v>Youtube örnek</v>
      </c>
      <c r="C290" t="s">
        <v>404</v>
      </c>
    </row>
    <row r="291" spans="1:3" x14ac:dyDescent="0.25">
      <c r="A291" s="1" t="s">
        <v>317</v>
      </c>
      <c r="B291" s="4"/>
    </row>
    <row r="292" spans="1:3" x14ac:dyDescent="0.25">
      <c r="A292" t="s">
        <v>318</v>
      </c>
    </row>
  </sheetData>
  <hyperlinks>
    <hyperlink ref="B255" r:id="rId1" xr:uid="{24908340-65EE-4F0B-B4E5-02EB4CD9E2DC}"/>
    <hyperlink ref="B256" r:id="rId2" xr:uid="{360FA75E-B18A-4297-A222-BE5B51B7CC3A}"/>
    <hyperlink ref="B235" r:id="rId3" xr:uid="{A00D3179-D5D9-44D1-8B7D-181E41164CB5}"/>
    <hyperlink ref="B289" r:id="rId4" xr:uid="{C896645A-3D63-45C2-AA01-A4123D3C4C42}"/>
    <hyperlink ref="B265" r:id="rId5" xr:uid="{21C1073D-91E1-4072-90AC-3EAF8AE00EE8}"/>
    <hyperlink ref="B269" r:id="rId6" xr:uid="{ABE251F2-88BD-4F58-84CC-FCE85CFAB643}"/>
    <hyperlink ref="B262" r:id="rId7" xr:uid="{29C22E38-EF43-499B-846D-16A0999E2286}"/>
    <hyperlink ref="B287" r:id="rId8" xr:uid="{1F456AD6-7F72-4BF0-AB2B-0AAC0ECAF9D7}"/>
    <hyperlink ref="B62" r:id="rId9" xr:uid="{EF6B6220-FE18-4CC6-8B24-31AF8B491372}"/>
    <hyperlink ref="B63:B69" r:id="rId10" display="Youtube örnek" xr:uid="{118549F8-88A0-4F5A-A06D-9AE48A1BF612}"/>
    <hyperlink ref="B71:B72" r:id="rId11" display="Youtube örnek" xr:uid="{A7F7AC68-DDF6-4B5C-AA72-904FAFE3D2F2}"/>
    <hyperlink ref="B93" r:id="rId12" xr:uid="{564308DD-CDCE-4DC8-A707-526C932A7059}"/>
    <hyperlink ref="B132" r:id="rId13" xr:uid="{6B9BE682-13EE-440A-A38B-1FDF85DF8DE1}"/>
    <hyperlink ref="B133" r:id="rId14" xr:uid="{2951AD89-88AC-47FB-83AD-0CE64F2A08CC}"/>
    <hyperlink ref="B135" r:id="rId15" xr:uid="{64233B77-773E-4090-B119-B7EA1B2F3CDE}"/>
    <hyperlink ref="B131" r:id="rId16" xr:uid="{A70CA13E-AD87-4B08-A6D3-9217D64CF4C7}"/>
    <hyperlink ref="B137" r:id="rId17" xr:uid="{F8065294-8066-4B07-B305-EBCB5B862F73}"/>
    <hyperlink ref="B138" r:id="rId18" xr:uid="{A408C256-ED4A-4968-84BB-888C4B617877}"/>
    <hyperlink ref="B130" r:id="rId19" xr:uid="{E4A31618-E620-4435-AECB-E4F7EB99839D}"/>
    <hyperlink ref="B139" r:id="rId20" location=":~:text=Note%3A%20the%20Align%20and%20Distribute,their%20location%20within%20the%20canvas." xr:uid="{E046AE29-D40E-457F-9346-2CD9594ECF41}"/>
    <hyperlink ref="B140" r:id="rId21" xr:uid="{16A37273-C94C-4031-BF17-E0DCB57AAB65}"/>
    <hyperlink ref="B141" r:id="rId22" xr:uid="{D89BFA24-87E3-4229-B64A-568BBD6A6AA8}"/>
    <hyperlink ref="B150" r:id="rId23" xr:uid="{F0270855-4A01-43E3-9F81-9FC607D121B2}"/>
    <hyperlink ref="B153" r:id="rId24" xr:uid="{D016E1E0-A1A9-426F-A346-6B6B2AEB05D4}"/>
    <hyperlink ref="B156" r:id="rId25" xr:uid="{5099F79A-95E2-48FC-949C-1C4EB50B2866}"/>
    <hyperlink ref="B157" r:id="rId26" xr:uid="{4F7A09FE-F9DA-4BAE-912F-428D0CD020BD}"/>
    <hyperlink ref="B204" r:id="rId27" xr:uid="{B17F3FFD-5670-4A8E-8B3A-EE4028CE1EF3}"/>
    <hyperlink ref="B205:B213" r:id="rId28" display="Youtube Örnek" xr:uid="{AFAECC34-0E90-4FD0-8B0D-2729737E0645}"/>
    <hyperlink ref="B20" r:id="rId29" xr:uid="{1D3DC65D-622B-4FFE-8AB7-8316E97D83F2}"/>
    <hyperlink ref="B21:B23" r:id="rId30" display="Makale örnek" xr:uid="{A3831737-7FD9-49E0-B5AA-99388D3F31D2}"/>
    <hyperlink ref="B4" r:id="rId31" xr:uid="{8579931D-1CA7-4C65-BB25-50D9E793C3E6}"/>
    <hyperlink ref="B88" r:id="rId32" xr:uid="{60D398DF-05FB-4520-9ACF-0C9C99987AF0}"/>
    <hyperlink ref="B90" r:id="rId33" xr:uid="{28EBA140-68BC-4217-8556-E0743F00516D}"/>
    <hyperlink ref="B104" r:id="rId34" xr:uid="{C14B9746-7E6D-47B7-8F6A-5114E9FFC040}"/>
    <hyperlink ref="B149" r:id="rId35" xr:uid="{E61DDB5B-9277-44EB-A168-7BB5DD3A1C1B}"/>
  </hyperlinks>
  <pageMargins left="0.7" right="0.7" top="0.75" bottom="0.75" header="0.3" footer="0.3"/>
  <pageSetup paperSize="9" orientation="portrait" horizontalDpi="200" verticalDpi="200" r:id="rId36"/>
  <ignoredErrors>
    <ignoredError sqref="B41 B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photoshop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2024-08-10T15:26:44Z</dcterms:modified>
</cp:coreProperties>
</file>